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showInkAnnotation="0" defaultThemeVersion="124226"/>
  <mc:AlternateContent xmlns:mc="http://schemas.openxmlformats.org/markup-compatibility/2006">
    <mc:Choice Requires="x15">
      <x15ac:absPath xmlns:x15ac="http://schemas.microsoft.com/office/spreadsheetml/2010/11/ac" url="https://nhs-my.sharepoint.com/personal/sarah_colston_nhs_net/Documents/Desktop/Sarah/Hub work/NICOR/Annual report/2024/Supporting docs/NCHDA/"/>
    </mc:Choice>
  </mc:AlternateContent>
  <xr:revisionPtr revIDLastSave="0" documentId="8_{D6A2E4F0-1809-447C-A202-4EB85D026622}" xr6:coauthVersionLast="47" xr6:coauthVersionMax="47" xr10:uidLastSave="{00000000-0000-0000-0000-000000000000}"/>
  <bookViews>
    <workbookView xWindow="-120" yWindow="-120" windowWidth="29040" windowHeight="15720" xr2:uid="{00000000-000D-0000-FFFF-FFFF00000000}"/>
  </bookViews>
  <sheets>
    <sheet name="Introduction" sheetId="5" r:id="rId1"/>
    <sheet name="Legend" sheetId="13" r:id="rId2"/>
    <sheet name="Dataset v6.1" sheetId="7" r:id="rId3"/>
    <sheet name="Format of datasets" sheetId="2" r:id="rId4"/>
    <sheet name="Import Order" sheetId="11" r:id="rId5"/>
    <sheet name="Change history" sheetId="3" r:id="rId6"/>
    <sheet name="PSEUDO POSTCODES" sheetId="12" r:id="rId7"/>
    <sheet name="Dataset V6.0" sheetId="8" r:id="rId8"/>
    <sheet name="Dataset 5.13" sheetId="9" r:id="rId9"/>
    <sheet name="Sheet1" sheetId="14" r:id="rId10"/>
  </sheets>
  <definedNames>
    <definedName name="_xlnm._FilterDatabase" localSheetId="2" hidden="1">'Dataset v6.1'!$A$1:$X$2461</definedName>
  </definedNames>
  <calcPr calcId="162913"/>
</workbook>
</file>

<file path=xl/sharedStrings.xml><?xml version="1.0" encoding="utf-8"?>
<sst xmlns="http://schemas.openxmlformats.org/spreadsheetml/2006/main" count="30690" uniqueCount="4843">
  <si>
    <t xml:space="preserve">Date:  </t>
  </si>
  <si>
    <r>
      <rPr>
        <b/>
        <sz val="10"/>
        <color theme="0"/>
        <rFont val="Arial"/>
        <family val="2"/>
      </rPr>
      <t xml:space="preserve">Version: </t>
    </r>
    <r>
      <rPr>
        <sz val="10"/>
        <color theme="0"/>
        <rFont val="Arial"/>
        <family val="2"/>
      </rPr>
      <t xml:space="preserve"> </t>
    </r>
  </si>
  <si>
    <t>This worksheet explains the information contained in the dataset.</t>
  </si>
  <si>
    <t>Column name</t>
  </si>
  <si>
    <t>Description</t>
  </si>
  <si>
    <t>Field number</t>
  </si>
  <si>
    <t>The idenitfier allocated to the field by NICOR.</t>
  </si>
  <si>
    <t>Field description</t>
  </si>
  <si>
    <t>Short code</t>
  </si>
  <si>
    <t>Field type</t>
  </si>
  <si>
    <t>This column identifies the type of data stored in each field.</t>
  </si>
  <si>
    <t>Units</t>
  </si>
  <si>
    <t>Justification</t>
  </si>
  <si>
    <t>This column contains justifications for collecting the core dataset. There is a cost to collecting data.  A piece of data may only be a few characters long but if, collected for thousands of patients and held for many years, storage requirements are significant.  More importantly, NHS staff must spend time determining the value and either entering it into a computer system or recording it on paper for later entry.</t>
  </si>
  <si>
    <t xml:space="preserve">Denotes the position of the field in an import file (if applicable). </t>
  </si>
  <si>
    <r>
      <rPr>
        <b/>
        <sz val="10"/>
        <rFont val="Arial"/>
        <family val="2"/>
      </rPr>
      <t>Text (single value):</t>
    </r>
    <r>
      <rPr>
        <sz val="10"/>
        <rFont val="Arial"/>
        <family val="2"/>
      </rPr>
      <t xml:space="preserve"> The field has permitted values which are defined as part of the dataset. Only one of these values can be selected. NICOR can accept codes in either the short or long form.</t>
    </r>
  </si>
  <si>
    <r>
      <rPr>
        <b/>
        <sz val="10"/>
        <rFont val="Arial"/>
        <family val="2"/>
      </rPr>
      <t>Text (multivalue ; separated):</t>
    </r>
    <r>
      <rPr>
        <sz val="10"/>
        <rFont val="Arial"/>
        <family val="2"/>
      </rPr>
      <t xml:space="preserve"> The field has permitted values which are defined as part of the dataset. Multiple values can be selected, and values should be separated by a semi-colon (;). Some multivalue fields have validation checks which mean that certain values cannot be selected in combination - e.g. 'No' and 'Yes', or 'Yes' and 'Unknown'. NICOR can accept codes in either the short or long form.</t>
    </r>
  </si>
  <si>
    <r>
      <rPr>
        <b/>
        <sz val="10"/>
        <rFont val="Arial"/>
        <family val="2"/>
      </rPr>
      <t>Numeric (real):</t>
    </r>
    <r>
      <rPr>
        <sz val="10"/>
        <rFont val="Arial"/>
        <family val="2"/>
      </rPr>
      <t xml:space="preserve"> The field value must be a real number, with up to two decimal places. Non-numeric data will not be accepted.</t>
    </r>
  </si>
  <si>
    <r>
      <rPr>
        <b/>
        <sz val="10"/>
        <rFont val="Arial"/>
        <family val="2"/>
      </rPr>
      <t>Numeric (integer):</t>
    </r>
    <r>
      <rPr>
        <sz val="10"/>
        <rFont val="Arial"/>
        <family val="2"/>
      </rPr>
      <t xml:space="preserve"> The field value must an integer. Non-numeric data will not be accepted.</t>
    </r>
  </si>
  <si>
    <r>
      <rPr>
        <b/>
        <sz val="10"/>
        <rFont val="Arial"/>
        <family val="2"/>
      </rPr>
      <t>Date (dd/mm/yyyy):</t>
    </r>
    <r>
      <rPr>
        <sz val="10"/>
        <rFont val="Arial"/>
        <family val="2"/>
      </rPr>
      <t xml:space="preserve"> The field value must be a date, in the format dd/mm/yyyy. Please ensure that dates are submitted with a four-digit year specified, i.e. 03/07/1956, not 03/07/56.</t>
    </r>
  </si>
  <si>
    <r>
      <rPr>
        <b/>
        <sz val="10"/>
        <rFont val="Arial"/>
        <family val="2"/>
      </rPr>
      <t xml:space="preserve">Free text: </t>
    </r>
    <r>
      <rPr>
        <sz val="10"/>
        <rFont val="Arial"/>
        <family val="2"/>
      </rPr>
      <t>The field value is not defined by NICOR, and any alpha numeric data will be accepted. Free text fields are kept to a minimum, as they are liable to error and difficult to analyse. Examples include NHS number (although a validation check is run on this to ensure that it is valid), hospital number, patient name, postcode and GP name.</t>
    </r>
  </si>
  <si>
    <r>
      <rPr>
        <b/>
        <sz val="10"/>
        <rFont val="Arial"/>
        <family val="2"/>
      </rPr>
      <t>DateTime (dd/mm/yyyy hh:mm):</t>
    </r>
    <r>
      <rPr>
        <sz val="10"/>
        <rFont val="Arial"/>
        <family val="2"/>
      </rPr>
      <t xml:space="preserve"> The field value must be a date, in the format dd/mm/yyyy. Please ensure that dates are submitted with a four-digit year specified, i.e. 03/07/1956, not 03/07/56. The time component must be in the format hh:mm, i.e. 10:15.</t>
    </r>
  </si>
  <si>
    <t>Change history</t>
  </si>
  <si>
    <t>Date</t>
  </si>
  <si>
    <t>Change type</t>
  </si>
  <si>
    <t>A short description of the field that will be used on the data entry form or screen.</t>
  </si>
  <si>
    <t>A short, normally numeric, code identifying a field option. For example:</t>
  </si>
  <si>
    <t>A short text string identifying a field option.  This column is more fully explained below under 'Field type'. For example:</t>
  </si>
  <si>
    <t>1. Yes</t>
  </si>
  <si>
    <t>2. No</t>
  </si>
  <si>
    <t>9. Unknown</t>
  </si>
  <si>
    <t>Section name</t>
  </si>
  <si>
    <t>Section sequence number</t>
  </si>
  <si>
    <t>A short text string describing grouped fields under sections that will be used on the data entry form or screen.</t>
  </si>
  <si>
    <t>Some fields (e.g. drug dosages, blood tests) require data to be recorded in particular units, which are specified in this column.Will be used as a suffix on the data entry form or screen.</t>
  </si>
  <si>
    <t xml:space="preserve">Denotes the order of the tab. </t>
  </si>
  <si>
    <t>Long code</t>
  </si>
  <si>
    <t>Range lower limit</t>
  </si>
  <si>
    <t>Range lower warning</t>
  </si>
  <si>
    <t>Range upper warning</t>
  </si>
  <si>
    <t>Range upper limit</t>
  </si>
  <si>
    <t>Validation rules</t>
  </si>
  <si>
    <t>CSV order</t>
  </si>
  <si>
    <r>
      <rPr>
        <b/>
        <sz val="10"/>
        <rFont val="Arial"/>
        <family val="2"/>
      </rPr>
      <t>Time (hh:mm):</t>
    </r>
    <r>
      <rPr>
        <sz val="10"/>
        <rFont val="Arial"/>
        <family val="2"/>
      </rPr>
      <t xml:space="preserve"> Time component must be in the format hh:mm, i.e. 10:15. Time should be recorded in 24-hour notation.</t>
    </r>
  </si>
  <si>
    <t>Field importance</t>
  </si>
  <si>
    <t>Dataset and version</t>
  </si>
  <si>
    <t>Notes</t>
  </si>
  <si>
    <t>Dataset version</t>
  </si>
  <si>
    <t>Number below which value will be rejected. Applies to numerical fields only.</t>
  </si>
  <si>
    <t>Number above which value will be rejected. Applies to numerical fields only.</t>
  </si>
  <si>
    <t>Number below which a warning will be given to indicate value is unusually low. Applies to numerical fields only.</t>
  </si>
  <si>
    <t>Number above which a warning will be given to indicate value is unusually high. Applies to numerical fields only.</t>
  </si>
  <si>
    <t>Any additional notes about the data item.</t>
  </si>
  <si>
    <t>Specifies validation rules, including  or additional information the dataset item contains.</t>
  </si>
  <si>
    <t>Change description</t>
  </si>
  <si>
    <t>Previous version</t>
  </si>
  <si>
    <t>New version</t>
  </si>
  <si>
    <t>Definition / Help</t>
  </si>
  <si>
    <t>Definition /  Help</t>
  </si>
  <si>
    <t>This covers the definition of the data item, and any guidance or instructions for data collection.
By default, content here will be included as help in the data collection tool.</t>
  </si>
  <si>
    <t>Dataset name and version number e.g. Dataset acronym and version e.g. MINAP 10.02</t>
  </si>
  <si>
    <r>
      <t xml:space="preserve">Denotes whether a field is 
a) </t>
    </r>
    <r>
      <rPr>
        <b/>
        <sz val="10"/>
        <rFont val="Arial"/>
        <family val="2"/>
      </rPr>
      <t>Core (mandatory)</t>
    </r>
    <r>
      <rPr>
        <sz val="10"/>
        <rFont val="Arial"/>
        <family val="2"/>
      </rPr>
      <t xml:space="preserve">: must be completed for record to be saved.
b) </t>
    </r>
    <r>
      <rPr>
        <b/>
        <sz val="10"/>
        <rFont val="Arial"/>
        <family val="2"/>
      </rPr>
      <t>Core</t>
    </r>
    <r>
      <rPr>
        <sz val="10"/>
        <rFont val="Arial"/>
        <family val="2"/>
      </rPr>
      <t xml:space="preserve">: completion strongly encouraged.
c) </t>
    </r>
    <r>
      <rPr>
        <b/>
        <sz val="10"/>
        <rFont val="Arial"/>
        <family val="2"/>
      </rPr>
      <t>Non-core</t>
    </r>
    <r>
      <rPr>
        <sz val="10"/>
        <rFont val="Arial"/>
        <family val="2"/>
      </rPr>
      <t xml:space="preserve">: fields not used for national audit, but may be used for local audit or research.
d) </t>
    </r>
    <r>
      <rPr>
        <b/>
        <sz val="10"/>
        <rFont val="Arial"/>
        <family val="2"/>
      </rPr>
      <t>Not a dataset Item</t>
    </r>
    <r>
      <rPr>
        <sz val="10"/>
        <rFont val="Arial"/>
        <family val="2"/>
      </rPr>
      <t xml:space="preserve">: fields calculated by the system. 
</t>
    </r>
  </si>
  <si>
    <t>Minimum Data Standard (MDS)</t>
  </si>
  <si>
    <t>Minimum Data standard (MDS)</t>
  </si>
  <si>
    <t>MDS Count:</t>
  </si>
  <si>
    <t>Data Completeness rule</t>
  </si>
  <si>
    <t>Field Count:(incl. Not a dataset Items)</t>
  </si>
  <si>
    <t>Text (single value)</t>
  </si>
  <si>
    <t>Free text</t>
  </si>
  <si>
    <t>Date (dd/mm/yyyy)</t>
  </si>
  <si>
    <t>0. Not known</t>
  </si>
  <si>
    <t>1. Male</t>
  </si>
  <si>
    <t>2. Female</t>
  </si>
  <si>
    <t>9. Not specified</t>
  </si>
  <si>
    <t>Y</t>
  </si>
  <si>
    <t>Hospital identifier</t>
  </si>
  <si>
    <t>Text (multivalue ; separated)</t>
  </si>
  <si>
    <t>Core</t>
  </si>
  <si>
    <t>This will be automatically populated based on the account with which you log into the database</t>
  </si>
  <si>
    <t>The patient's hospital number or unique local identifier</t>
  </si>
  <si>
    <t>Identifies the hospital to which the patient was admitted, and used to judge case ascertainment against HES/PEDW data.</t>
  </si>
  <si>
    <t>A hospital number is used to identify patients if the NHS number is not known. Local patient identifiers are also used to identify multiple entries and to categorise readmissions to the same hospital. Readmissions are a key outcome measure and used as an indicator of the quality of follow up care.</t>
  </si>
  <si>
    <t>Mandatory - always complete</t>
  </si>
  <si>
    <t>N</t>
  </si>
  <si>
    <t>Diagnosis</t>
  </si>
  <si>
    <t>Congenital</t>
  </si>
  <si>
    <t>Q19180</t>
  </si>
  <si>
    <t>Q19181</t>
  </si>
  <si>
    <t>Q19182</t>
  </si>
  <si>
    <t>010100. Normal heart</t>
  </si>
  <si>
    <t>010300. Usual atrial arrangement (atrial situs solitus)</t>
  </si>
  <si>
    <t>101201. Innocent murmur</t>
  </si>
  <si>
    <t>101242. Chest pain</t>
  </si>
  <si>
    <t>101251. Angina pectoris</t>
  </si>
  <si>
    <t>020109. Anomalous position-orientation of heart</t>
  </si>
  <si>
    <t>020103. Laevocardia: heart predominantly in left hemithorax</t>
  </si>
  <si>
    <t>020104. Midline heart (mesocardia)</t>
  </si>
  <si>
    <t>030102. Visceral heterotaxy (abnormal arrangement thoraco-abdominal organs)</t>
  </si>
  <si>
    <t>030109. Position or morphology of thoraco-abdominal organs abnormal</t>
  </si>
  <si>
    <t>010306. Abnormal atrial arrangement</t>
  </si>
  <si>
    <t>060101. Tricuspid atresia</t>
  </si>
  <si>
    <t>060201. Mitral atresia</t>
  </si>
  <si>
    <t>020305. Solitary ventricle of indeterminate morphology</t>
  </si>
  <si>
    <t>020704. Abnormal position or relationship of great vessels</t>
  </si>
  <si>
    <t>010510. Concordant VA connections with parallel great arteries (anatomically corrected malposition)</t>
  </si>
  <si>
    <t>010101. Tetralogy of Fallot</t>
  </si>
  <si>
    <t>112300. Morphological abnormality of conduction system</t>
  </si>
  <si>
    <t>040006. Systemic venovenous collateral(s)</t>
  </si>
  <si>
    <t>040300. Inferior caval vein (IVC) abnormality</t>
  </si>
  <si>
    <t>040100. Superior caval vein (SVC) abnormality</t>
  </si>
  <si>
    <t>040200. Hepatic vein abnormality</t>
  </si>
  <si>
    <t>040800. Pulmonary vein abnormality</t>
  </si>
  <si>
    <t>040891. Pulmonary vein stenosis</t>
  </si>
  <si>
    <t>040805. Totally anomalous pulmonary venous connection</t>
  </si>
  <si>
    <t>040400. Coronary sinus abnormality</t>
  </si>
  <si>
    <t>050300. Atrial septum abnormality</t>
  </si>
  <si>
    <t>050301. Patent foramen ovale (PFO)</t>
  </si>
  <si>
    <t>050601. Common atrium (virtual absence of atrial septum)</t>
  </si>
  <si>
    <t>050503. Interatrial communication (ASD) through coronary sinus orifice</t>
  </si>
  <si>
    <t>060100. Tricuspid valvar abnormality</t>
  </si>
  <si>
    <t>060191. Tricuspid regurgitation</t>
  </si>
  <si>
    <t>060109. Straddling tricuspid valve</t>
  </si>
  <si>
    <t>060192. Tricuspid stenosis</t>
  </si>
  <si>
    <t>060292. Mitral stenosis</t>
  </si>
  <si>
    <t>060200. Mitral valvar abnormality</t>
  </si>
  <si>
    <t>060291. Mitral regurgitation</t>
  </si>
  <si>
    <t>060209. Straddling mitral valve</t>
  </si>
  <si>
    <t>060235. Mitral valvar prolapse</t>
  </si>
  <si>
    <t>060293. Mitral valve stenosis</t>
  </si>
  <si>
    <t>060212. Mitral subvalvar apparatus abnormality</t>
  </si>
  <si>
    <t>060213. Mitral subvalvar stenosis</t>
  </si>
  <si>
    <t>060256. Parachute malformation of mitral valve</t>
  </si>
  <si>
    <t>010122. Functionally univentricular heart</t>
  </si>
  <si>
    <t>070001. Ventricular dyssynchrony</t>
  </si>
  <si>
    <t>010109. Hypoplastic left heart syndrome</t>
  </si>
  <si>
    <t>072100. Intact ventricular septum</t>
  </si>
  <si>
    <t>072000. Ventricular septal abnormality</t>
  </si>
  <si>
    <t>072001. Aneurysm of membranous septum</t>
  </si>
  <si>
    <t>090401. Aortopulmonary window</t>
  </si>
  <si>
    <t>090200. Truncal valvar abnormality</t>
  </si>
  <si>
    <t>090203. Truncal valvar regurgitation</t>
  </si>
  <si>
    <t>090592. Pulmonary stenosis</t>
  </si>
  <si>
    <t>070530. Subpulmonary stenosis</t>
  </si>
  <si>
    <t>090500. Pulmonary valvar abnormality</t>
  </si>
  <si>
    <t>090501. Pulmonary valvar stenosis</t>
  </si>
  <si>
    <t>090591. Pulmonary regurgitation</t>
  </si>
  <si>
    <t>090511. Pulmonary atresia</t>
  </si>
  <si>
    <t>090700. Pulmonary trunk (MPA) abnormality</t>
  </si>
  <si>
    <t>090713. Supravalvar pulmonary trunk stenosis</t>
  </si>
  <si>
    <t>090711. Pulmonary trunk hypoplasia</t>
  </si>
  <si>
    <t>091000. Pulmonary arterial abnormality</t>
  </si>
  <si>
    <t>091001. Pulmonary arterial stenosis</t>
  </si>
  <si>
    <t>091011. Pulmonary arterial hypoplasia</t>
  </si>
  <si>
    <t>091025. Right pulmonary arterial stenosis</t>
  </si>
  <si>
    <t>091026. Left pulmonary arterial stenosis</t>
  </si>
  <si>
    <t>091044. Pulmonary arterial aneurysm</t>
  </si>
  <si>
    <t>091592. Aortic stenosis</t>
  </si>
  <si>
    <t>070900. Subaortic stenosis</t>
  </si>
  <si>
    <t>070903. Subaortic stenosis due to fibromuscular shelf</t>
  </si>
  <si>
    <t>070931. Aortic abnormality</t>
  </si>
  <si>
    <t>091500. Aortic valvar abnormality</t>
  </si>
  <si>
    <t>091513. Aortic valvar stenosis</t>
  </si>
  <si>
    <t>091512. Eccentric opening of tricuspid aortic valve</t>
  </si>
  <si>
    <t>091591. Aortic regurgitation</t>
  </si>
  <si>
    <t>091522. Bicuspid aortic valve</t>
  </si>
  <si>
    <t>091530. Aortic valvar prolapse</t>
  </si>
  <si>
    <t>091610. Ascending aorta abnormality</t>
  </si>
  <si>
    <t>091613. Aortic root dilation</t>
  </si>
  <si>
    <t>091600. Supravalvar aortic stenosis</t>
  </si>
  <si>
    <t>091609. Ascending aorta dilation</t>
  </si>
  <si>
    <t>091605. Ascending aorta dilation associated with Marfan syndrome</t>
  </si>
  <si>
    <t>091701. Aortoventricular tunnel</t>
  </si>
  <si>
    <t>092800. Aortic arch abnormality</t>
  </si>
  <si>
    <t>092815. Right aortic arch</t>
  </si>
  <si>
    <t>092931. Interrupted aortic arch</t>
  </si>
  <si>
    <t>093000. Aortic arch branch abnormality</t>
  </si>
  <si>
    <t>093004. Aberrant origin left subclavian artery</t>
  </si>
  <si>
    <t>093100. Vascular ring</t>
  </si>
  <si>
    <t>092809. Double aortic arch</t>
  </si>
  <si>
    <t>092816. Descending aorta dilation</t>
  </si>
  <si>
    <t>094600. Coronary arterial abnormality</t>
  </si>
  <si>
    <t>094501. Coronary fistula</t>
  </si>
  <si>
    <t>094220. Anomalous aortic origin of coronary artery (AAOCA)</t>
  </si>
  <si>
    <t>094305. Intramural proximal coronary arterial course</t>
  </si>
  <si>
    <t>094318. Aberrant course of coronary artery: across right ventricular outflow tract</t>
  </si>
  <si>
    <t>094601. Coronary arterial aneurysm(s)</t>
  </si>
  <si>
    <t>092700. Arterial duct (ductus arteriosus) abnormality</t>
  </si>
  <si>
    <t>092721. Patent arterial duct (PDA)</t>
  </si>
  <si>
    <t>092020. Distal systemic arterial abnormality</t>
  </si>
  <si>
    <t>092025. Systemic-to-pulmonary collateral arter(ies) (MAPCA(s)) stenosis(es)</t>
  </si>
  <si>
    <t>100100. Pericardial abnormality</t>
  </si>
  <si>
    <t>010133. Left heart obstruction at multiple sites (including Shone syndrome)</t>
  </si>
  <si>
    <t>010160. Vascular abnormality</t>
  </si>
  <si>
    <t>010161. Aneurysm</t>
  </si>
  <si>
    <t>102301. Family history of congenital heart lesion</t>
  </si>
  <si>
    <t>102311. Family history of sudden death</t>
  </si>
  <si>
    <t>102303. Family history of disorder with cardiac involvement</t>
  </si>
  <si>
    <t>102203. Infant of diabetic mother</t>
  </si>
  <si>
    <t>100771. Heart muscle disease in infant of diabetic mother</t>
  </si>
  <si>
    <t>101510. Transient myocardial ischaemia</t>
  </si>
  <si>
    <t>101501. Persistent pulmonary hypertension of the newborn (PFC)</t>
  </si>
  <si>
    <t>101901. Dyslipidaemia</t>
  </si>
  <si>
    <t>101902. Familial hypercholesterolaemia</t>
  </si>
  <si>
    <t>101911. Hypercholesterolaemia</t>
  </si>
  <si>
    <t>104001. Syncope</t>
  </si>
  <si>
    <t>104030. Hypotension</t>
  </si>
  <si>
    <t>140344. Transient ischaemic attack: less than 24 hours (TIA)</t>
  </si>
  <si>
    <t>140397. Reversible ischaemic neurologic deficit: 24-72 hours (RIND)</t>
  </si>
  <si>
    <t>140446. Migraine</t>
  </si>
  <si>
    <t>140447. Diver's decompression sickness</t>
  </si>
  <si>
    <t>140404. Pectus carinatum</t>
  </si>
  <si>
    <t>140405. Pectus excavatum</t>
  </si>
  <si>
    <t>140409. Kyphoscoliosis</t>
  </si>
  <si>
    <t>140414. Anterior chest wall (pectus) deformity</t>
  </si>
  <si>
    <t>140541. Fetal infection</t>
  </si>
  <si>
    <t>100501. Acute rheumatic fever</t>
  </si>
  <si>
    <t>100521. Rheumatic fever with cardiac involvement</t>
  </si>
  <si>
    <t>100530. Rheumatic valvar disease</t>
  </si>
  <si>
    <t>100531. Rheumatic mitral valvar disease</t>
  </si>
  <si>
    <t>100533. Rheumatic aortic valvar disease</t>
  </si>
  <si>
    <t>100600. Endocarditis</t>
  </si>
  <si>
    <t>100601. Infective endocarditis</t>
  </si>
  <si>
    <t>100641. Bacterial endocarditis</t>
  </si>
  <si>
    <t>100620. Heart abscess</t>
  </si>
  <si>
    <t>100701. Infectious myocarditis</t>
  </si>
  <si>
    <t>100703. Viral myocarditis</t>
  </si>
  <si>
    <t>100708. Trypanosomal myocarditis (Chagas' disease)</t>
  </si>
  <si>
    <t>100801. Infectious pericarditis</t>
  </si>
  <si>
    <t>100803. Viral pericarditis</t>
  </si>
  <si>
    <t>100804. Bacterial pericarditis</t>
  </si>
  <si>
    <t>103009. Systemic vein obstruction</t>
  </si>
  <si>
    <t>101750. Platypnoea-orthodeoxia syndrome</t>
  </si>
  <si>
    <t>151066. Ineffective balloon atrial septostomy</t>
  </si>
  <si>
    <t>151079. Postoperative interatrial communication</t>
  </si>
  <si>
    <t>103300. Prosthetic valve failure</t>
  </si>
  <si>
    <t>151103. Residual tricuspid regurgitation</t>
  </si>
  <si>
    <t>151108. Tricuspid valvar prosthesis complication</t>
  </si>
  <si>
    <t>151201. Residual mitral valvar stenosis</t>
  </si>
  <si>
    <t>151203. Residual mitral regurgitation</t>
  </si>
  <si>
    <t>151209. Mitral valvar prosthesis complication</t>
  </si>
  <si>
    <t>152503. Residual truncal regurgitation</t>
  </si>
  <si>
    <t>152531. Postprocedural common arterial trunk complication</t>
  </si>
  <si>
    <t>153001. Residual pulmonary valvar stenosis</t>
  </si>
  <si>
    <t>153003. Residual pulmonary regurgitation</t>
  </si>
  <si>
    <t>153008. Pulmonary valvar prosthesis complication</t>
  </si>
  <si>
    <t>150321. Prominent wire in median sternotomy wound causing irritation</t>
  </si>
  <si>
    <t>150352. Mediastinitis</t>
  </si>
  <si>
    <t>153501. Residual aortic valvar stenosis</t>
  </si>
  <si>
    <t>153503. Residual aortic regurgitation</t>
  </si>
  <si>
    <t>153508. Aortic valvar prosthesis complication</t>
  </si>
  <si>
    <t>101647. Left ventricular failure</t>
  </si>
  <si>
    <t>152122. Residual left ventricular outflow tract obstruction</t>
  </si>
  <si>
    <t>152400. Postprocedural systemic arterial complication</t>
  </si>
  <si>
    <t>101001. Cardiomyopathy</t>
  </si>
  <si>
    <t>101010. Restrictive cardiomyopathy</t>
  </si>
  <si>
    <t>101020. Hypertrophic cardiomyopathy</t>
  </si>
  <si>
    <t>101025. Dilated cardiomyopathy</t>
  </si>
  <si>
    <t>101012. Endocardial fibroelastosis</t>
  </si>
  <si>
    <t>101011. Idiopathic restrictive cardiomyopathy</t>
  </si>
  <si>
    <t>101013. Infiltrative cardiomyopathy</t>
  </si>
  <si>
    <t>100705. Drug induced heart muscle disease</t>
  </si>
  <si>
    <t>100761. Nutritional heart muscle disease</t>
  </si>
  <si>
    <t>101301. Pulmonary arterial hypertension</t>
  </si>
  <si>
    <t>101306. Pulmonary vascular disease</t>
  </si>
  <si>
    <t>101351. Pulmonary embolism</t>
  </si>
  <si>
    <t>153705. Residual aortic coarctation</t>
  </si>
  <si>
    <t>153773. Postprocedural aortic complication</t>
  </si>
  <si>
    <t>153780. Postprocedural aortic aneurysm</t>
  </si>
  <si>
    <t>101472. Recoarctation of aorta</t>
  </si>
  <si>
    <t>101474. Paradoxical arterial embolus</t>
  </si>
  <si>
    <t>101451. Aortic dissection</t>
  </si>
  <si>
    <t>101450. Aortic aneurysm</t>
  </si>
  <si>
    <t>101442. Ascending aorta aneurysm</t>
  </si>
  <si>
    <t>101443. Descending aorta aneurysm</t>
  </si>
  <si>
    <t>101444. Abdominal aorta aneurysm</t>
  </si>
  <si>
    <t>101445. Rupture of thoracic aortic aneurysm</t>
  </si>
  <si>
    <t>101446. Rupture of abdominal aortic aneurysm</t>
  </si>
  <si>
    <t>101460. Systemic arteritis</t>
  </si>
  <si>
    <t>100901. Kawasaki disease</t>
  </si>
  <si>
    <t>100908. Kawasaki disease without cardiac involvement</t>
  </si>
  <si>
    <t>100910. Acquired coronary arterial disease</t>
  </si>
  <si>
    <t>100930. Ischaemic heart disease</t>
  </si>
  <si>
    <t>101800. Myocardial infarction</t>
  </si>
  <si>
    <t>101801. Acute myocardial infarction</t>
  </si>
  <si>
    <t>101824. Postmyocardial infarction complication</t>
  </si>
  <si>
    <t>101852. Musculoskeletal chest pain</t>
  </si>
  <si>
    <t>101401. Systemic hypertension</t>
  </si>
  <si>
    <t>101402. Primary (essential) systemic hypertension</t>
  </si>
  <si>
    <t>101404. Systemic hypertension due to aortic arch obstruction</t>
  </si>
  <si>
    <t>101495. Ascending aortopathy associated with conotruncal malformations</t>
  </si>
  <si>
    <t>153902. Residual arterial duct (PDA) patency</t>
  </si>
  <si>
    <t>155100. Complication following arrhythmia related procedure</t>
  </si>
  <si>
    <t>155500. Cardiac conduit complication</t>
  </si>
  <si>
    <t>155516. Cardiac conduit failure</t>
  </si>
  <si>
    <t>155524. Pulmonary autograft failure</t>
  </si>
  <si>
    <t>155621. Systemic-to-pulmonary arterial shunt failure</t>
  </si>
  <si>
    <t>100800. Pericarditis</t>
  </si>
  <si>
    <t>100809. Constrictive pericarditis</t>
  </si>
  <si>
    <t>100811. Postpericardiotomy syndrome</t>
  </si>
  <si>
    <t>100813. Cardiac tamponade</t>
  </si>
  <si>
    <t>100815. Chylopericardium</t>
  </si>
  <si>
    <t>100831. Pericardial effusion</t>
  </si>
  <si>
    <t>100301. Heart tumour</t>
  </si>
  <si>
    <t>109001. Traumatic injury of heart</t>
  </si>
  <si>
    <t>109024. Traumatic injury of tracheobronchial tree or lungs</t>
  </si>
  <si>
    <t>109041. Trauma: blunt</t>
  </si>
  <si>
    <t>109042. Trauma: penetrating</t>
  </si>
  <si>
    <t>158300. Pericardial effusion requiring drainage</t>
  </si>
  <si>
    <t>159060. 'Failed' Fontan type circulation</t>
  </si>
  <si>
    <t>159500. Complication after heart or lung transplant</t>
  </si>
  <si>
    <t>159503. Lymphoproliferative disease following transplantation</t>
  </si>
  <si>
    <t>100742. Heart muscle disease in cardiac rejection</t>
  </si>
  <si>
    <t>159566. Lung disease in lung transplant rejection</t>
  </si>
  <si>
    <t>159564. Post-lung transplant obliterative bronchiolitis</t>
  </si>
  <si>
    <t>110000. Arrhythmia</t>
  </si>
  <si>
    <t>110011. Sudden Arrhythmic Death Syndrome (SADS)</t>
  </si>
  <si>
    <t>110021. Cardiac arrest</t>
  </si>
  <si>
    <t>110204. Sinus bradycardia</t>
  </si>
  <si>
    <t>110207. Sinus tachycardia</t>
  </si>
  <si>
    <t>110215. Vagal sinus bradycardia: bradycardia(s) of prematurity</t>
  </si>
  <si>
    <t>110101. Supraventricular rhythm disturbance</t>
  </si>
  <si>
    <t>110100. Supraventricular tachycardia</t>
  </si>
  <si>
    <t>110315. Multifocal atrial tachycardia (chaotic)</t>
  </si>
  <si>
    <t>110366. Cavotricuspid isthmus dependent reentry atrial tachycardia: atrial flutter</t>
  </si>
  <si>
    <t>110367. Non-cavotricuspid isthmus dependent atrial tachycardia</t>
  </si>
  <si>
    <t>110307. Atrial flutter</t>
  </si>
  <si>
    <t>110308. Atrial fibrillation</t>
  </si>
  <si>
    <t>110305. Paroxysmal atrial tachycardia</t>
  </si>
  <si>
    <t>110400. Rhythm disturbance at level of AV junction</t>
  </si>
  <si>
    <t>110442. Junctional ectopic tachycardia (His bundle)</t>
  </si>
  <si>
    <t>110726. Multiple accessory pathways</t>
  </si>
  <si>
    <t>110714. Permanent junctional reciprocating tachycardia (PJRT)</t>
  </si>
  <si>
    <t>110500. Ventricular rhythm disturbance</t>
  </si>
  <si>
    <t>110506. Ventricular tachycardia</t>
  </si>
  <si>
    <t>110550. Non-sustained ventricular tachycardia</t>
  </si>
  <si>
    <t>110556. Focal ventricular tachycardia</t>
  </si>
  <si>
    <t>110557. Macroreentrant ventricular tachycardia</t>
  </si>
  <si>
    <t>110584. Idiopathic fascicular ventricular tachycardia</t>
  </si>
  <si>
    <t>110509. Ventricular flutter</t>
  </si>
  <si>
    <t>110510. Ventricular fibrillation</t>
  </si>
  <si>
    <t>110517. Catecholaminergic polymorphic ventricular tachycardia</t>
  </si>
  <si>
    <t>110544. Brugada syndrome</t>
  </si>
  <si>
    <t>110600. Conduction disturbance</t>
  </si>
  <si>
    <t>110601. Sinoatrial block</t>
  </si>
  <si>
    <t>110616. Congenital complete heart block</t>
  </si>
  <si>
    <t>110617. Postprocedural complete atrioventricular block</t>
  </si>
  <si>
    <t>110632. Procedure related complete atrioventricular block requiring temporary pacing</t>
  </si>
  <si>
    <t>110633. Procedure related complete atrioventricular block requiring permanent pacemaker system</t>
  </si>
  <si>
    <t>111200. Ion channelopathy</t>
  </si>
  <si>
    <t>111229. Long QT syndrome</t>
  </si>
  <si>
    <t>111121. Pacemaker (atrioventricular dyssynchrony) syndrome</t>
  </si>
  <si>
    <t>111159. Pacemaker generator site local complication</t>
  </si>
  <si>
    <t>111180. Insertable electrocardiographic (ECG) loop recorder complication</t>
  </si>
  <si>
    <t>155037. Embolisation of catheter introduced device</t>
  </si>
  <si>
    <t>155052. Erosion of or into cardiac structure by implanted transcatheter device</t>
  </si>
  <si>
    <t>155061. Coronary arterial compression following transluminal device implantation</t>
  </si>
  <si>
    <t>155065. Embolisation (dislodgement) of catheter introduced coil</t>
  </si>
  <si>
    <t>155070. Complication involving stent</t>
  </si>
  <si>
    <t>155071. Embolisation of stent</t>
  </si>
  <si>
    <t>155153. Local complication at access site of cardiac catheterisation requiring surgical intervention</t>
  </si>
  <si>
    <t>155154. Mechanical haemolysis due to transcatheter implanted device requiring transfusion</t>
  </si>
  <si>
    <t>156741. Surgical site infection requiring surgical intervention</t>
  </si>
  <si>
    <t>159095. Requirement for bail out surgical procedure following procedural complication</t>
  </si>
  <si>
    <t>161001. Tracheal stenosis</t>
  </si>
  <si>
    <t>161208. Thoracic outlet syndrome</t>
  </si>
  <si>
    <t>161300. Diaphragm disorder: acquired</t>
  </si>
  <si>
    <t>165020. Complication following respiratory tract stent implantation</t>
  </si>
  <si>
    <t>161009. Tracheal disease</t>
  </si>
  <si>
    <t>160111. Empyema</t>
  </si>
  <si>
    <t>160310. Asthma</t>
  </si>
  <si>
    <t>164033. Sternal tumour: benign</t>
  </si>
  <si>
    <t>164034. Sternal tumour: malignant</t>
  </si>
  <si>
    <t>164035. Sternal tumour: metastatic</t>
  </si>
  <si>
    <t>164051. Rib tumour: benign</t>
  </si>
  <si>
    <t>164052. Rib tumour: malignant</t>
  </si>
  <si>
    <t>164053. Rib tumour: metastatic</t>
  </si>
  <si>
    <t>160101. Pneumothorax</t>
  </si>
  <si>
    <t>160104. Pleural effusion</t>
  </si>
  <si>
    <t>160107. Chylothorax</t>
  </si>
  <si>
    <t>160200. Bronchial fistula</t>
  </si>
  <si>
    <t>162010. Oesophageal disorder</t>
  </si>
  <si>
    <t>160513. Mediastinal disease</t>
  </si>
  <si>
    <t>161509. Diaphragm disease</t>
  </si>
  <si>
    <t>110313. Macroreentrant atrial tachycardia (including atrial flutter)</t>
  </si>
  <si>
    <t>110728. AV reentry (reciprocating) tachycardia: orthodromic &amp; antidromic</t>
  </si>
  <si>
    <t>152231. Residual pulmonary hypertension after relief of systemic-to-pulmonary shunt</t>
  </si>
  <si>
    <t>154139. Postprocedural coronary artery bypass graft (CABG) complication</t>
  </si>
  <si>
    <t>155000. Cardiac catheterisation complication</t>
  </si>
  <si>
    <t>155060. Complication involving device implantation</t>
  </si>
  <si>
    <t>158090. Intraprocedural phrenic nerve injury (paralysed diaphragm)</t>
  </si>
  <si>
    <t>158093. Intraprocedural recurrent laryngeal nerve injury (palsy)</t>
  </si>
  <si>
    <t>158190. Intraprocedural phrenic nerve injury (paralysed diaphragm) requiring plication of diaphragm</t>
  </si>
  <si>
    <t>Q19180. - status: post heart transplant</t>
  </si>
  <si>
    <t>Q19181. - status: post heart &amp; lung(s) transplant</t>
  </si>
  <si>
    <t>Q19182. - status: post lung(s) transplant</t>
  </si>
  <si>
    <t>Patient Case Record Number</t>
  </si>
  <si>
    <t>NHS Number</t>
  </si>
  <si>
    <t>Patient Surname</t>
  </si>
  <si>
    <t>Patient Forename</t>
  </si>
  <si>
    <t>Patient Date of Birth</t>
  </si>
  <si>
    <t>Patient Gender</t>
  </si>
  <si>
    <t>Patient Ethnic Group</t>
  </si>
  <si>
    <t>Patient Admin status</t>
  </si>
  <si>
    <t>Patient Post Code</t>
  </si>
  <si>
    <t>Fixed value which denotes the dataset version in use</t>
  </si>
  <si>
    <t>Free Text</t>
  </si>
  <si>
    <t>10 digit (no spaces) valid NHS Number</t>
  </si>
  <si>
    <t>Valid date &gt;1880 and &lt;=Today</t>
  </si>
  <si>
    <t>Z. Not stated</t>
  </si>
  <si>
    <t>1. NHS</t>
  </si>
  <si>
    <t>2. Private</t>
  </si>
  <si>
    <t>3. Amenity</t>
  </si>
  <si>
    <t>4. Overseas charity</t>
  </si>
  <si>
    <t>Valid Post Code</t>
  </si>
  <si>
    <t>A</t>
  </si>
  <si>
    <t>B</t>
  </si>
  <si>
    <t>C</t>
  </si>
  <si>
    <t>D</t>
  </si>
  <si>
    <t>E</t>
  </si>
  <si>
    <t>F</t>
  </si>
  <si>
    <t>G</t>
  </si>
  <si>
    <t>H</t>
  </si>
  <si>
    <t>J</t>
  </si>
  <si>
    <t>K</t>
  </si>
  <si>
    <t>L</t>
  </si>
  <si>
    <t>M</t>
  </si>
  <si>
    <t>P</t>
  </si>
  <si>
    <t>R</t>
  </si>
  <si>
    <t>S</t>
  </si>
  <si>
    <t>Z</t>
  </si>
  <si>
    <t>Unique national identifier for patient. If the NHS Number is not included in the record, NICOR will attempt to obtain it from the National Strategic Tracing Service (NSTS) using the patient's name, date of birth and postcode. NICOR uses the NHS number for (1) regular enquiries on the patient's status, and in particular, to obtain the patient's date of death and (2) to link records for the same patient from different hospitals. For export purposes please remove all spaces between numbers.</t>
  </si>
  <si>
    <t>Use UPPER CASE</t>
  </si>
  <si>
    <t>Use upper case for first letter of each forename, lower for remainder</t>
  </si>
  <si>
    <t>Day, month, four digit year. Eg 28/12/2001. No other format acceptable.</t>
  </si>
  <si>
    <t xml:space="preserve">Amenity Patient, is one who pays for the use of a single room or small ward in accordance with the National Health Service Act 2006 </t>
  </si>
  <si>
    <t>CSV export format</t>
  </si>
  <si>
    <t>Each line must be made up of the prescribed number of variables, in the sequence order given in the dataset. There are 11 variables in a Patient Registration record and 63 variables in a Procedure record.</t>
  </si>
  <si>
    <t>Your csv export file must store records of the same type, i.e you cannot save Patient Registration records in the same csv file as Procedure records. Procedure records must be uploaded separately. The export file can have any name, but must have a .csv extension.</t>
  </si>
  <si>
    <t>An export file will not be imported if it does not contain all of the core (mandatory) variables. These are specified in the dataset. There are 6 mandatory variables in the Patient Registration record, and 1 mandatory variable in the Procedure record. Core variables are not required, but their inclusion is encouraged.</t>
  </si>
  <si>
    <t>Inclusion criteria</t>
  </si>
  <si>
    <t>Contact details</t>
  </si>
  <si>
    <t>Technical queries</t>
  </si>
  <si>
    <t xml:space="preserve">More information </t>
  </si>
  <si>
    <t>Group within Section</t>
  </si>
  <si>
    <t>Patient</t>
  </si>
  <si>
    <t>Field sequence in Section</t>
  </si>
  <si>
    <t>Pre-Procedure Risk Factors</t>
  </si>
  <si>
    <t>Field Name</t>
  </si>
  <si>
    <t>DatasetVersion</t>
  </si>
  <si>
    <t>Hospital</t>
  </si>
  <si>
    <t>HospitalNumber</t>
  </si>
  <si>
    <t>NHSNumber</t>
  </si>
  <si>
    <t>Surname</t>
  </si>
  <si>
    <t>Forename</t>
  </si>
  <si>
    <t>Gender</t>
  </si>
  <si>
    <t>DateofBirth</t>
  </si>
  <si>
    <t>EthnicGroup</t>
  </si>
  <si>
    <t>PatientStatus</t>
  </si>
  <si>
    <t>FullPostCode</t>
  </si>
  <si>
    <t>Diagnosis1</t>
  </si>
  <si>
    <t>PreviousProcedure</t>
  </si>
  <si>
    <t>Previous Procedure</t>
  </si>
  <si>
    <t>120003. Pulmonary vein stenosis repair</t>
  </si>
  <si>
    <t>120020. Pulmonary vein procedure</t>
  </si>
  <si>
    <t>120021. Balloon dilation of pulmonary vein</t>
  </si>
  <si>
    <t>120022. Stent placement in pulmonary vein</t>
  </si>
  <si>
    <t>120023. Balloon dilation of pulmonary vein using cutting balloon</t>
  </si>
  <si>
    <t>120024. Balloon dilation of pulmonary vein or pathway</t>
  </si>
  <si>
    <t>120025. Stent placement in pulmonary vein or pathway</t>
  </si>
  <si>
    <t>120030. Systemic vein procedure</t>
  </si>
  <si>
    <t>120036. Stent placement in superior caval vein (SVC)</t>
  </si>
  <si>
    <t>120039. Superior caval vein (SVC) procedure</t>
  </si>
  <si>
    <t>120042. Inferior caval vein (IVC) procedure</t>
  </si>
  <si>
    <t>120043. Balloon dilation of systemic vein or pathway</t>
  </si>
  <si>
    <t>120044. Stent placement in systemic vein or pathway</t>
  </si>
  <si>
    <t>120050. Coronary sinus procedure</t>
  </si>
  <si>
    <t>120000. TAPVC repair</t>
  </si>
  <si>
    <t>120081. Anomalous systemic venous connection repair</t>
  </si>
  <si>
    <t>120083. Systemic venous stenosis repair</t>
  </si>
  <si>
    <t>120100. Interatrial communication closure</t>
  </si>
  <si>
    <t>120122. Atrial septation procedure</t>
  </si>
  <si>
    <t>120130. Left atrial procedure</t>
  </si>
  <si>
    <t>120132. Supra-mitral valvar LA-ring excision</t>
  </si>
  <si>
    <t>120143. Atrial septectomy</t>
  </si>
  <si>
    <t>120144. Blade atrial septostomy</t>
  </si>
  <si>
    <t>120153. Patent foramen ovale (PFO) direct closure</t>
  </si>
  <si>
    <t>120157. Atrial baffle procedure</t>
  </si>
  <si>
    <t>120160. Right atrial procedure</t>
  </si>
  <si>
    <t>120198. Interatrial communication closure with transluminal device</t>
  </si>
  <si>
    <t>120200. Tricuspid valvar procedure</t>
  </si>
  <si>
    <t>120202. Tricuspid leaflet (valvoplasty) procedure</t>
  </si>
  <si>
    <t>120204. Tricuspid valvar annuloplasty</t>
  </si>
  <si>
    <t>120209. Ebstein malformation of tricuspid valve repair</t>
  </si>
  <si>
    <t>120211. Tricuspid valvar replacement</t>
  </si>
  <si>
    <t>120222. Tricuspid valvectomy</t>
  </si>
  <si>
    <t>120270. Tricuspid valvar closure</t>
  </si>
  <si>
    <t>120277. Ebstein malformation of tricuspid valve repair: tricuspid valve closure &amp; shunt (Starnes)</t>
  </si>
  <si>
    <t>120283. Tricuspid valve repair converted to tricuspid valvar replacement</t>
  </si>
  <si>
    <t>120300. Mitral valvar procedure</t>
  </si>
  <si>
    <t>120301. Mitral valvotomy</t>
  </si>
  <si>
    <t>120303. Mitral leaflet (valvoplasty) procedure</t>
  </si>
  <si>
    <t>120304. Mitral valvar annuloplasty</t>
  </si>
  <si>
    <t>120311. Mitral valvar replacement</t>
  </si>
  <si>
    <t>120319. Mitral subvalvar apparatus procedure</t>
  </si>
  <si>
    <t>120384. Mitral valve repair converted to mitral valvar replacement</t>
  </si>
  <si>
    <t>120397. Transluminal mitral valve repair</t>
  </si>
  <si>
    <t>120409. Atrioventricular septal defect (AVSD): partial with isolated ventricular component (VSD) repair</t>
  </si>
  <si>
    <t>120418. Common atrioventricular valve replacement</t>
  </si>
  <si>
    <t>120433. Common atrioventricular valve repair converted to atrioventricular valvar replacement</t>
  </si>
  <si>
    <t>120489. Mitral valve replacement with stented bovine jugular vein conduit</t>
  </si>
  <si>
    <t>120701. Subaortic fibromuscular shelf resection</t>
  </si>
  <si>
    <t>120821. Subpulmonary obstruction relief</t>
  </si>
  <si>
    <t>120822. Subaortic obstruction relief</t>
  </si>
  <si>
    <t>120865. Transluminal interventricular communication creation</t>
  </si>
  <si>
    <t>120901. Ventricular septation procedure</t>
  </si>
  <si>
    <t>121000. Norwood type procedure</t>
  </si>
  <si>
    <t>121005. Hypoplastic left heart biventricular repair</t>
  </si>
  <si>
    <t>121014. Stent placement in arterial duct (PDA)</t>
  </si>
  <si>
    <t>121100. Common arterial trunk (truncus) repair</t>
  </si>
  <si>
    <t>121141. Truncal valve replacement</t>
  </si>
  <si>
    <t>121143. Truncal valve repair converted to truncal valvar replacement</t>
  </si>
  <si>
    <t>121201. Aortopulmonary window closure</t>
  </si>
  <si>
    <t>121208. Aortopulmonary window closure with transcatheter device</t>
  </si>
  <si>
    <t>121300. Pulmonary valvar procedure</t>
  </si>
  <si>
    <t>121309. Pulmonary valvar transluminal perforation &amp; dilation</t>
  </si>
  <si>
    <t>121312. Pulmonary valvectomy</t>
  </si>
  <si>
    <t>121321. Pulmonary valvar replacement (not conduit)</t>
  </si>
  <si>
    <t>121322. Pulmonary valvar replacement using homograft</t>
  </si>
  <si>
    <t>121351. Transluminal pulmonary valvar insertion with stent mounted valve</t>
  </si>
  <si>
    <t>121355. Pulmonary valve repair converted to pulmonary valvar replacement</t>
  </si>
  <si>
    <t>121384. Transapical aortic valve implantation (hybrid approach)</t>
  </si>
  <si>
    <t>121385. Transluminal pulmonary valvar insertion with stent mounted valve including prestenting</t>
  </si>
  <si>
    <t>121386. Transluminal pulmonary valvar prestenting procedure in preparation for valve replacement</t>
  </si>
  <si>
    <t>121401. Pulmonary trunk arterioplasty</t>
  </si>
  <si>
    <t>121402. Pulmonary trunk band (PA band)</t>
  </si>
  <si>
    <t>121403. Pulmonary trunk band removal (de-band)</t>
  </si>
  <si>
    <t>121405. Balloon dilation of pulmonary trunk</t>
  </si>
  <si>
    <t>121408. Open adjustment of pulmonary trunk band</t>
  </si>
  <si>
    <t>121419. Application of right &amp; left pulmonary arterial bands</t>
  </si>
  <si>
    <t>121420. Pulmonary arterioplasty/ reconstruction</t>
  </si>
  <si>
    <t>121430. Pulmonary artery origin from ascending aorta (hemitruncus) repair</t>
  </si>
  <si>
    <t>121431. Pulmonary artery ligation</t>
  </si>
  <si>
    <t>121505. Application of right pulmonary artery band</t>
  </si>
  <si>
    <t>121511. Procedure involving pulmonary artery</t>
  </si>
  <si>
    <t>121525. Pulmonary trunk flow restriction using transcatheter implanted device</t>
  </si>
  <si>
    <t>121549. Transluminal embolectomy from pulmonary tree</t>
  </si>
  <si>
    <t>121550. Stent placement in pulmonary tree</t>
  </si>
  <si>
    <t>121553. Balloon dilation of pulmonary tree with cutting balloon</t>
  </si>
  <si>
    <t>121580. Pulmonary thromboembolectomy for acute embolus</t>
  </si>
  <si>
    <t>121581. Pulmonary thromboembolectomy for chronic (longstanding) embolus</t>
  </si>
  <si>
    <t>121600. Aortic valvar procedure</t>
  </si>
  <si>
    <t>121614. 'Annuloplasty' of aortic valve</t>
  </si>
  <si>
    <t>121621. Aortic valvar replacement</t>
  </si>
  <si>
    <t>121622. Aortic valvar replacement using homograft</t>
  </si>
  <si>
    <t>121625. Aortic valvar transluminal perforation &amp; dilation</t>
  </si>
  <si>
    <t>121628. Aortic valvar replacement using heterograft bioprosthesis</t>
  </si>
  <si>
    <t>121629. Aortic valvar replacement using mechanical prosthesis</t>
  </si>
  <si>
    <t>121635. Ascending aorta replacement &amp; aortic valvar resuspension</t>
  </si>
  <si>
    <t>121640. Supravalvar aortic stenosis repair</t>
  </si>
  <si>
    <t>121642. Aorta aneurysm repair</t>
  </si>
  <si>
    <t>121650. Aortic root replacement (not Ross)</t>
  </si>
  <si>
    <t>121659. Aortic dissection repair</t>
  </si>
  <si>
    <t>121662. Ross-Konno procedure</t>
  </si>
  <si>
    <t>121663. Aortic root replacement using homograft</t>
  </si>
  <si>
    <t>121664. Aortic root replacement using mechanical prosthesis</t>
  </si>
  <si>
    <t>121665. Ascending aorta replacement</t>
  </si>
  <si>
    <t>121666. Aortic arch aneurysm repair</t>
  </si>
  <si>
    <t>121667. Descending aorta aneurysm repair</t>
  </si>
  <si>
    <t>121668. Abdominal aorta aneurysm repair</t>
  </si>
  <si>
    <t>121680. Aortic sinus of Valsalva procedure</t>
  </si>
  <si>
    <t>121681. Aortic sinus of Valsalva distal fistula closure</t>
  </si>
  <si>
    <t>121685. Aortic sinus of Valsalva aneurysm repair</t>
  </si>
  <si>
    <t>121697. Aortic valve repair converted to aortic valvar replacement</t>
  </si>
  <si>
    <t>121711. Vascular ring procedure</t>
  </si>
  <si>
    <t>121731. Aortopexy</t>
  </si>
  <si>
    <t>121732. Pulmonary arterial sling repair</t>
  </si>
  <si>
    <t>121790. Aortic root replacement using bioprosthesis</t>
  </si>
  <si>
    <t>121791. Aortic root replacement: valve sparing technique</t>
  </si>
  <si>
    <t>121799. Aortic root replacement of implanted pulmonary autograft &amp; pulmonary valve re-replacement</t>
  </si>
  <si>
    <t>121817. Stent placement at site of aortic coarctation</t>
  </si>
  <si>
    <t>121822. Stent placement at site of aortic recoarctation</t>
  </si>
  <si>
    <t>121827. Aortic coarctation transluminal obstruction relief</t>
  </si>
  <si>
    <t>121830. Aortic arch repair</t>
  </si>
  <si>
    <t>121848. Stent placement at site of native aortic coarctation-hypoplasia</t>
  </si>
  <si>
    <t>121870. Thoracic aorta aneurysm transcatheter stent implantation</t>
  </si>
  <si>
    <t>122021. Hypoplastic left heart syndrome hybrid strategy (transcatheter &amp; surgery)</t>
  </si>
  <si>
    <t>122100. Interrupted aortic arch repair</t>
  </si>
  <si>
    <t>122200. Systemic arterial procedure</t>
  </si>
  <si>
    <t>122300. Anomalous coronary artery (eg ALCAPA) repair</t>
  </si>
  <si>
    <t>122307. Coronary fistula procedure</t>
  </si>
  <si>
    <t>122308. Coronary arterial bypass graft (CABG) procedure</t>
  </si>
  <si>
    <t>122311. Ligation of coronary fistula</t>
  </si>
  <si>
    <t>122330. Transluminal intracoronary injection of thrombolytic agent</t>
  </si>
  <si>
    <t>122331. Transluminal balloon coronary angioplasty (PTCA)</t>
  </si>
  <si>
    <t>122338. Transluminal coronary stent implantation</t>
  </si>
  <si>
    <t>122342. Transluminal chemical occlusion of coronary artery</t>
  </si>
  <si>
    <t>122380. Anomalous aortic origin of coronary artery repair</t>
  </si>
  <si>
    <t>122410. Arterial duct (PDA) closure</t>
  </si>
  <si>
    <t>122421. Arterial duct (PDA) closure with transluminal coil</t>
  </si>
  <si>
    <t>122422. Arterial duct (PDA) closure with transluminal Amplatzer plug</t>
  </si>
  <si>
    <t>122507. Pulmonary arteriovenous fistula closure</t>
  </si>
  <si>
    <t>122565. Transluminal occlusion of systemic-to-pulmonary collateral artery(ies) (MAPCA(s)) with coil-device</t>
  </si>
  <si>
    <t>122572. Balloon dilation of systemic-to-pulmonary collateral artery(ies) (MAPCA(s))</t>
  </si>
  <si>
    <t>122601. Tetralogy of Fallot repair</t>
  </si>
  <si>
    <t>122613. Tetralogy of Fallot repair with transannular patch</t>
  </si>
  <si>
    <t>122620. Tetralogy of Fallot repair without transannular patch</t>
  </si>
  <si>
    <t>122621. Absent pulmonary valve syndrome (Fallot type) repair</t>
  </si>
  <si>
    <t>122778. Aortic root translocation to over left ventricle (including Nikaidoh)</t>
  </si>
  <si>
    <t>122901. Senning procedure (atrial inversion)</t>
  </si>
  <si>
    <t>122902. Mustard procedure (atrial inversion)</t>
  </si>
  <si>
    <t>122921. Arterial switch procedure</t>
  </si>
  <si>
    <t>122979. Atrial inversion procedure (Mustard or Senning) revision</t>
  </si>
  <si>
    <t>123001. Fontan type procedure</t>
  </si>
  <si>
    <t>123005. Total cavopulmonary connection (TCPC) using extracardiac inferior caval vein (IVC)-pulmonary artery conduit with fenestration</t>
  </si>
  <si>
    <t>123006. Total cavopulmonary connection (TCPC) with fenestrated lateral atrial tunnel</t>
  </si>
  <si>
    <t>123020. Fenestration of atrial septum</t>
  </si>
  <si>
    <t>123027. Fenestration of Fontan type connection</t>
  </si>
  <si>
    <t>123028. Fontan-type connection without fenestration</t>
  </si>
  <si>
    <t>123031. Takedown of Fontan type procedure</t>
  </si>
  <si>
    <t>123034. Conversion of Fontan repair to total cavopulmonary connection</t>
  </si>
  <si>
    <t>123037. Fontan type procedure revision or conversion</t>
  </si>
  <si>
    <t>123041. Atrial fenestration closure</t>
  </si>
  <si>
    <t>123050. Total cavopulmonary connection (TCPC)</t>
  </si>
  <si>
    <t>123051. Total cavopulmonary conn (TCPC) with lateral atrial tunnel</t>
  </si>
  <si>
    <t>123056. Takedown of total cavopulmonary connection (TCPC)</t>
  </si>
  <si>
    <t>123060. Completion of total cavopulmonary connection (TCPC) using transcatheter inferior to superior caval vein covered stent</t>
  </si>
  <si>
    <t>123074. Transluminal interatrial communication creation</t>
  </si>
  <si>
    <t>123111. Bidirectional superior cavopulmonary (Glenn) anastomosis</t>
  </si>
  <si>
    <t>123115. Hemi-Fontan procedure</t>
  </si>
  <si>
    <t>123130. Systemic-to-pulmonary arterial shunt procedure</t>
  </si>
  <si>
    <t>123142. Takedown of Glenn</t>
  </si>
  <si>
    <t>123144. Bilateral bidirectional superior cavopulmonary (Glenn) anastomoses</t>
  </si>
  <si>
    <t>123145. Unidirectional superior cavopulmonary (Glenn) anastomosis</t>
  </si>
  <si>
    <t>123146. Modified Blalock interposition shunt</t>
  </si>
  <si>
    <t>123172. Superior caval vein to pulmonary artery anastomosis</t>
  </si>
  <si>
    <t>123203. Exploratory procedure to assess heart</t>
  </si>
  <si>
    <t>123206. Lung biopsy procedure</t>
  </si>
  <si>
    <t>123209. Pericardiectomy</t>
  </si>
  <si>
    <t>123210. Heart tumour resection</t>
  </si>
  <si>
    <t>123213. Transplantation of heart and lungs</t>
  </si>
  <si>
    <t>123217. Parietal pleurectomy</t>
  </si>
  <si>
    <t>123220. Removal of cardiac vegetations</t>
  </si>
  <si>
    <t>123222. Removal of cardiac thrombus</t>
  </si>
  <si>
    <t>123228. Thoracic duct occlusion</t>
  </si>
  <si>
    <t>123229. Diaphragm procedure</t>
  </si>
  <si>
    <t>123246. Pericardial window creation</t>
  </si>
  <si>
    <t>123270. Plication of hemidiaphragm</t>
  </si>
  <si>
    <t>123310. Traumatic injury of heart repair</t>
  </si>
  <si>
    <t>123360. Operation related to transcatheter procedure</t>
  </si>
  <si>
    <t>123450. Pacemaker system placement: single chamber</t>
  </si>
  <si>
    <t>123451. Pacemaker system placement: dual chamber</t>
  </si>
  <si>
    <t>123452. Pacemaker system placement: biventricular</t>
  </si>
  <si>
    <t>123463. Pacemaker system placement: permanent epicardial</t>
  </si>
  <si>
    <t>123464. Pacemaker system placement: permanent endocardial</t>
  </si>
  <si>
    <t>123467. Pacemaker system placement: permanent</t>
  </si>
  <si>
    <t>123468. Pacemaker procedure</t>
  </si>
  <si>
    <t>123470. Pacemaker wire procedure</t>
  </si>
  <si>
    <t>123473. Cardiac resynchronisation therapy (biventricular pacing)</t>
  </si>
  <si>
    <t>123484. Pacemaker wire revision procedure</t>
  </si>
  <si>
    <t>123485. Pulse generator box placement</t>
  </si>
  <si>
    <t>123513. Pulse generator box replacement</t>
  </si>
  <si>
    <t>123514. Removal of complete implanted cardiac pacemaker system</t>
  </si>
  <si>
    <t>123540. Arrhythmia surgical procedure</t>
  </si>
  <si>
    <t>123546. Transluminal cryoablation procedure for arrhythmia</t>
  </si>
  <si>
    <t>123553. Maze operation</t>
  </si>
  <si>
    <t>123560. Pacing to abolish arrhythmia</t>
  </si>
  <si>
    <t>123572. Cox-Maze IV procedure</t>
  </si>
  <si>
    <t>123582. Transluminal procedure for atrial arrhythmia</t>
  </si>
  <si>
    <t>123583. Transluminal procedure for ventricular arrhythmia</t>
  </si>
  <si>
    <t>123584. Transluminal ablation procedure with pulmonary vein exclusion</t>
  </si>
  <si>
    <t>123600. Conduit construction procedure</t>
  </si>
  <si>
    <t>123610. Replacement of cardiac conduit</t>
  </si>
  <si>
    <t>123614. Balloon dilation of cardiac conduit</t>
  </si>
  <si>
    <t>123623. Stent placement in cardiac conduit</t>
  </si>
  <si>
    <t>123635. Ventricle to aorta conduit construction</t>
  </si>
  <si>
    <t>123645. Clip applied to cardiac conduit or systemic-to-pulmonary arterial shunt</t>
  </si>
  <si>
    <t>123701. Heart transplant</t>
  </si>
  <si>
    <t>123706. Transplantation of heart: ABO incompatible donor</t>
  </si>
  <si>
    <t>123713. Single lung transplant</t>
  </si>
  <si>
    <t>123720. Double lung transplant</t>
  </si>
  <si>
    <t>123760. Lung(s) transplant</t>
  </si>
  <si>
    <t>123825. Transluminal left atrial appendage occlusion with device</t>
  </si>
  <si>
    <t>123840. Transluminal ablation procedure for arrhythmia</t>
  </si>
  <si>
    <t>123850. Surgical localisation and mapping procedure for arrhythmia</t>
  </si>
  <si>
    <t>123869. Percutaneous radiofrequency epicardial ablation procedure for arrhythmia</t>
  </si>
  <si>
    <t>124130. Hybrid strategy (combined surgical &amp; transluminal)</t>
  </si>
  <si>
    <t>124232. Implantable cardioverter &amp; defibrillator (ICD) implantation: epicardial</t>
  </si>
  <si>
    <t>124233. Implantable cardioverter &amp; defibrillator (ICD) implantation: endocardial</t>
  </si>
  <si>
    <t>124234. Implantable cardioverter &amp; defibrillator (ICD) system removal</t>
  </si>
  <si>
    <t>124235. Implantable cardioverter &amp; defibrillator (ICD) system transluminal removal</t>
  </si>
  <si>
    <t>124261. Implantable cardioverter &amp; defibrillator (ICD) implantation: single chamber</t>
  </si>
  <si>
    <t>124264. Implantable cardioverter &amp; defibrillator (ICD) implantation: dual chamber</t>
  </si>
  <si>
    <t>124265. Implantable cardioverter &amp; defibrillator (ICD) implantation: biventricular</t>
  </si>
  <si>
    <t>124279. Subcutaneous implantable cardioverter &amp; defibrillator (ICD) implantation</t>
  </si>
  <si>
    <t>124370. Pacemaker system placement: percutaneous leadless</t>
  </si>
  <si>
    <t>124475. Removal of implanted pacemaker lead</t>
  </si>
  <si>
    <t>124510. Stent redilation</t>
  </si>
  <si>
    <t>124515. Transluminal implantation of valve</t>
  </si>
  <si>
    <t>124519. Transluminal prosthetic valve leak closure using device</t>
  </si>
  <si>
    <t>124521. Balloon dilation of valve</t>
  </si>
  <si>
    <t>124528. Therapeutic cardiovascular catheter procedure</t>
  </si>
  <si>
    <t>124530. Transluminal procedure for catheterisation complication</t>
  </si>
  <si>
    <t>124559. Transluminal procedure using adjunctive therapy</t>
  </si>
  <si>
    <t>124570. Fetal transluminal catheter procedure</t>
  </si>
  <si>
    <t>124571. Fetal balloon pulmonary valvotomy</t>
  </si>
  <si>
    <t>124573. Fetal balloon aortic valvotomy</t>
  </si>
  <si>
    <t>124575. Fetal pericardiocentesis: transcatheter</t>
  </si>
  <si>
    <t>124576. Fetal balloon atrial septostomy</t>
  </si>
  <si>
    <t>124801. Common atrioventricular valvar leaflet (valvoplasty) procedure</t>
  </si>
  <si>
    <t>126421. Tracheostomy creation</t>
  </si>
  <si>
    <t>126440. Tracheobronchial reconstruction procedure</t>
  </si>
  <si>
    <t>126513. Pectus carinatum repair</t>
  </si>
  <si>
    <t>126514. Pectus excavatum repair</t>
  </si>
  <si>
    <t>126523. Anterior chest wall (pectus) repair</t>
  </si>
  <si>
    <t>126572. Open excision of pleural lesion</t>
  </si>
  <si>
    <t>126582. Pleurodesis</t>
  </si>
  <si>
    <t>126600. Lung procedure</t>
  </si>
  <si>
    <t>126601. Lung decortication</t>
  </si>
  <si>
    <t>126602. Lung mass excision</t>
  </si>
  <si>
    <t>126605. Lung lobectomy</t>
  </si>
  <si>
    <t>126606. Pneumonectomy</t>
  </si>
  <si>
    <t>126607. Lung sequestration repair</t>
  </si>
  <si>
    <t>127008. Venovenous collateral occlusion with device</t>
  </si>
  <si>
    <t>128074. Endoscopic cervical sympathectomy: right sided</t>
  </si>
  <si>
    <t>128075. Endoscopic cervical sympathectomy: left sided</t>
  </si>
  <si>
    <t>128721. Ventricular assist device implantation</t>
  </si>
  <si>
    <t>128724. Biventricular assist device implantation</t>
  </si>
  <si>
    <t>128726. Mechanical life support procedure as bridge to transplant</t>
  </si>
  <si>
    <t>128727. Mechanical life support procedure as bridge to recovery</t>
  </si>
  <si>
    <t>128728. Procedure involving Extracorporeal Membrane Oxygenation (ECMO) circuitry</t>
  </si>
  <si>
    <t>128731. Cardiomyoplasty procedure</t>
  </si>
  <si>
    <t>128736. Mechanical life support procedure for primary respiratory failure</t>
  </si>
  <si>
    <t>128737. Mechanical life support procedure following cardiac procedure</t>
  </si>
  <si>
    <t>129001. Atrioventricular valvar repair</t>
  </si>
  <si>
    <t>Details</t>
  </si>
  <si>
    <t>Height</t>
  </si>
  <si>
    <t>cm</t>
  </si>
  <si>
    <t>Numeric (Real)</t>
  </si>
  <si>
    <t>Direct Data Entry uses Autocomplete fields which should be multichoice.  For import purposes, values are separated by semi-colon</t>
  </si>
  <si>
    <t>Weight</t>
  </si>
  <si>
    <t>kg</t>
  </si>
  <si>
    <t>AntenatalDiagnosis</t>
  </si>
  <si>
    <t>Antenatal Diagnosis</t>
  </si>
  <si>
    <t>PreProcedureSeizures</t>
  </si>
  <si>
    <t>Pre procedure seizures</t>
  </si>
  <si>
    <t>ComorbidityPresent</t>
  </si>
  <si>
    <t>Comorbidity Present</t>
  </si>
  <si>
    <t>Numeric (Real) - 2 decimal place</t>
  </si>
  <si>
    <t>Should be within +/- 5% if age under 5 years, within +/- 10% if older than that. If more than one weight recorded in medical records the weight recorded on the anaesthetic sheet should be submitted and this would be the value used for data validation.</t>
  </si>
  <si>
    <t>It is good practice to plot height vs weight during data validation or use 3D plot for age vs height vs weight to identify unlikely/inconsistent values for checking.</t>
  </si>
  <si>
    <t>Within +/- 5%</t>
  </si>
  <si>
    <t>It is good practice to plot height vs weight during data validation or use 3D plot for age vs height vs weight to identify unlikely or impossible values</t>
  </si>
  <si>
    <t>2.06b</t>
  </si>
  <si>
    <t>ComorbidConditions</t>
  </si>
  <si>
    <t>Comorbid Conditions</t>
  </si>
  <si>
    <t>030209. Lung anomaly</t>
  </si>
  <si>
    <t>030214. Functionally congenital single lung</t>
  </si>
  <si>
    <t>030305. Tracheobronchial anomaly</t>
  </si>
  <si>
    <t>030603. Intestines malrotated</t>
  </si>
  <si>
    <t>030703. Spleen absent (asplenia)</t>
  </si>
  <si>
    <t>030704. Multiple spleens (polysplenia)</t>
  </si>
  <si>
    <t>100665. Preprocedural endocarditis</t>
  </si>
  <si>
    <t>101239. Failure to thrive</t>
  </si>
  <si>
    <t>101320. Secondary pulmonary hypertension</t>
  </si>
  <si>
    <t>101321. Pulmonary hypertension due to congenital systemic-to-pulmonary shunt</t>
  </si>
  <si>
    <t>101363. Elevated lung resistance for biventricular repair (over 6 Wood units)</t>
  </si>
  <si>
    <t>101364. Elevated lung resistance for heart transplant (over 4 Wood units)</t>
  </si>
  <si>
    <t>101365. Elevated lung resistance for univentricular repair (over 2 Wood units)</t>
  </si>
  <si>
    <t>101400. Secondary systemic hypertension</t>
  </si>
  <si>
    <t>101500. Neonatal disorder</t>
  </si>
  <si>
    <t>101505. Necrotising enterocolitis</t>
  </si>
  <si>
    <t>101512. Meconium aspiration</t>
  </si>
  <si>
    <t>101723. Shock</t>
  </si>
  <si>
    <t>101848. Personal history of ischaemic heart disease</t>
  </si>
  <si>
    <t>102002. Preprocedural shock</t>
  </si>
  <si>
    <t>102003. Preprocedural arrhythmia</t>
  </si>
  <si>
    <t>102005. Preprocedural acidosis</t>
  </si>
  <si>
    <t>102006. Preprocedural coagulation disorder</t>
  </si>
  <si>
    <t>102008. Preprocedural renal failure requiring dialysis</t>
  </si>
  <si>
    <t>102009. Preprocedural septicaemia</t>
  </si>
  <si>
    <t>102012. Preprocedural neurological impairment</t>
  </si>
  <si>
    <t>102013. Preprocedural cerebral abnormality on imaging</t>
  </si>
  <si>
    <t>102014. Preprocedural mechanical ventilatory support</t>
  </si>
  <si>
    <t>102015. Preprocedural mechanical circulatory support</t>
  </si>
  <si>
    <t>102016. Preprocedural pulmonary hypertension</t>
  </si>
  <si>
    <t>102017. Preprocedural tracheostomy</t>
  </si>
  <si>
    <t>102018. Preprocedural seizures</t>
  </si>
  <si>
    <t>102019. Preprocedural risk factor</t>
  </si>
  <si>
    <t>102031. Preprocedural shock at time of surgery (persistent)</t>
  </si>
  <si>
    <t>102032. Preprocedural shock resolved by time of surgery</t>
  </si>
  <si>
    <t>102033. Preprocedural cardiopulmonary resuscitation (less than 48 hours)</t>
  </si>
  <si>
    <t>102034. Preprocedural myocardial dysfunction</t>
  </si>
  <si>
    <t>102037. Preprocedural respiratory syncytial virus (RSV) infection</t>
  </si>
  <si>
    <t>102038. Preprocedural necrotising enterocolitis: treated medically</t>
  </si>
  <si>
    <t>102039. Preprocedural necrotising enterocolitis: treated surgically</t>
  </si>
  <si>
    <t>102045. Preprocedural pulmonary hypertension (pulmonary pressure more than or equal to systemic pressure): echo data</t>
  </si>
  <si>
    <t>102046. Preprocedural pulmonary hypertension (pulmonary pressure more than or equal to systemic pressure): catheter data</t>
  </si>
  <si>
    <t>102202. Premature birth</t>
  </si>
  <si>
    <t>102205. Premature birth 32-35 weeks</t>
  </si>
  <si>
    <t>102206. Premature birth less than 32 weeks</t>
  </si>
  <si>
    <t>102207. Weight less than 2.5 kg</t>
  </si>
  <si>
    <t>110635. Preprocedural complete atrioventricular block</t>
  </si>
  <si>
    <t>140101. Chromosomal anomaly</t>
  </si>
  <si>
    <t>140103. Trisomy 18: Edwards' syndrome</t>
  </si>
  <si>
    <t>140104. Trisomy 13: Patau's syndrome</t>
  </si>
  <si>
    <t>140105. 45XO: Turner’s syndrome</t>
  </si>
  <si>
    <t>140121. 22q11 microdeletion</t>
  </si>
  <si>
    <t>140206. 22q11 microdeletion with full DiGeorge sequence (including immune dysfunction)</t>
  </si>
  <si>
    <t>140217. Marfan syndrome</t>
  </si>
  <si>
    <t>140219. Noonan syndrome</t>
  </si>
  <si>
    <t>140228. Tuberous sclerosis</t>
  </si>
  <si>
    <t>140230. Williams syndrome (infantile hypercalcaemia)</t>
  </si>
  <si>
    <t>140232. Fetal rubella syndrome</t>
  </si>
  <si>
    <t>140258. Muscular dystrophy</t>
  </si>
  <si>
    <t>140262. Ehlers-Danlos syndrome</t>
  </si>
  <si>
    <t>140266. Alagille syndrome: arteriohepatic dysplasia</t>
  </si>
  <si>
    <t>140304. Non-cardiothoracic-vascular abnormality</t>
  </si>
  <si>
    <t>140305. Psychomotor developmental delay</t>
  </si>
  <si>
    <t>140306. Cystic fibrosis</t>
  </si>
  <si>
    <t>140307. Congenital diaphragmatic hernia</t>
  </si>
  <si>
    <t>140308. Tracheo-oesophageal fistula</t>
  </si>
  <si>
    <t>140309. Gastro-oesophageal reflux disease (GORD)</t>
  </si>
  <si>
    <t>140310. Omphalocoele</t>
  </si>
  <si>
    <t>140311. Duodenal stenosis/atresia</t>
  </si>
  <si>
    <t>140321. Sickle cell disease</t>
  </si>
  <si>
    <t>140323. Renal abnormality</t>
  </si>
  <si>
    <t>140328. Congenital coagulation disorder</t>
  </si>
  <si>
    <t>140329. Thoracic-mediastinal abnormality</t>
  </si>
  <si>
    <t>140333. Microcephaly</t>
  </si>
  <si>
    <t>140340. Brain abscess</t>
  </si>
  <si>
    <t>140342. Cerebrovascular accident (stroke)</t>
  </si>
  <si>
    <t>140347. Choanal atresia</t>
  </si>
  <si>
    <t>140349. Tracheobronchial malacia</t>
  </si>
  <si>
    <t>140352. Hypothyroidism</t>
  </si>
  <si>
    <t>140359. Obesity (Body Mass Index over 30)</t>
  </si>
  <si>
    <t>140372. Anoxic-ischaemic encephalopathy</t>
  </si>
  <si>
    <t>140375. Hyperthyroidism</t>
  </si>
  <si>
    <t>140390. Diabetes mellitus</t>
  </si>
  <si>
    <t>140391. Cerebral anomaly</t>
  </si>
  <si>
    <t>140392. Connective tissue disease</t>
  </si>
  <si>
    <t>140412. Cleft lip or palate</t>
  </si>
  <si>
    <t>140470. Smoking: tobacco use</t>
  </si>
  <si>
    <t>140490. Von Willebrand disease</t>
  </si>
  <si>
    <t>140494. Diabetes mellitus: requiring insulin</t>
  </si>
  <si>
    <t>140495. Diabetes mellitus: on oral therapy</t>
  </si>
  <si>
    <t>140500. Maternal teratogen or disease potentially associated with congenital heart disease</t>
  </si>
  <si>
    <t>140501. Maternal teratogen associated with congenital heart disease</t>
  </si>
  <si>
    <t>140550. Major anomaly of gastrointestinal system</t>
  </si>
  <si>
    <t>140565. Meningitis</t>
  </si>
  <si>
    <t>140601. Multiple congenital malformations</t>
  </si>
  <si>
    <t>141034. Intrauterine growth restriction (retardation)</t>
  </si>
  <si>
    <t>160302. Lower respiratory tract infection</t>
  </si>
  <si>
    <t>160305. Lung disease</t>
  </si>
  <si>
    <t>160800. Acquired bronchial disease</t>
  </si>
  <si>
    <t>160900. Airway disease</t>
  </si>
  <si>
    <t>161320. Diaphragm paralysis</t>
  </si>
  <si>
    <t>163001. Respiratory failure</t>
  </si>
  <si>
    <t>Exact match</t>
  </si>
  <si>
    <t>Exact Match</t>
  </si>
  <si>
    <t>PreProcSVF</t>
  </si>
  <si>
    <t>Pre-procedure systemic ventricular ejection fraction</t>
  </si>
  <si>
    <t>1. Good</t>
  </si>
  <si>
    <t>2. Moderate</t>
  </si>
  <si>
    <t>3. Poor</t>
  </si>
  <si>
    <t>Exact match with angiography/echo/imaging/MRI reports.  If no numerical objective value is present, designation of good, moderate or severe dysfunction is acceptable, when categorisation is based on a subjective assessment only (‘eye-balling’). This is not uncommon in poorly cooperative small children or infants.</t>
  </si>
  <si>
    <t>EF &gt; 50%</t>
  </si>
  <si>
    <t>EF 30 - 50%, FS 15 - 28%</t>
  </si>
  <si>
    <t>EF 15- 29%,  FS &lt; 15%</t>
  </si>
  <si>
    <t>EF &gt; 50%,  FS &gt; 28%</t>
  </si>
  <si>
    <t>PreProcSPSVF</t>
  </si>
  <si>
    <t>Pre-procedure sub-pulmonary ventricular ejection fraction</t>
  </si>
  <si>
    <t>EF 30 - 50%</t>
  </si>
  <si>
    <t>EF 15- 29%</t>
  </si>
  <si>
    <t>Exact match with angiography/echo/imaging/MRI reports.
If no numerical objective value is present, designation of good, moderate or severe dysfunction is acceptable, when categorisation is based on a subjective assessment only (‘eye-balling’). This is not uncommon in poorly cooperative small children or infants.</t>
  </si>
  <si>
    <t>ACHD</t>
  </si>
  <si>
    <t>PreProcNYHA</t>
  </si>
  <si>
    <t>Pre-procedure NYHA status</t>
  </si>
  <si>
    <t>2. Slight limitation of ordinary physical activity</t>
  </si>
  <si>
    <t>1. No limitation of physical activity</t>
  </si>
  <si>
    <t>3. Marked limitation of ordinary physical activity</t>
  </si>
  <si>
    <t>4. Symptoms at rest or minimal activity</t>
  </si>
  <si>
    <t>To be completed for ACHD PATIENTS OVER 16 ONLY (for paediatric patients export file should contain blank placeholders for these fields)</t>
  </si>
  <si>
    <t>0. Never smoked</t>
  </si>
  <si>
    <t>1. Ex smoker</t>
  </si>
  <si>
    <t>2. Current smoker</t>
  </si>
  <si>
    <t>9. Smoking status unknown</t>
  </si>
  <si>
    <t>Pre-procedure smoking status</t>
  </si>
  <si>
    <t>Pre-procedure diabetes</t>
  </si>
  <si>
    <t>Patient has not smoked cigarettes in the last month.</t>
  </si>
  <si>
    <t>Patient regularly smokes one or more cigarette per day or has smoked in the last month.</t>
  </si>
  <si>
    <t>Smoking status unknown.</t>
  </si>
  <si>
    <t>The patient has received dietary advice appropriate to their condition but is not receiving medication.</t>
  </si>
  <si>
    <t>The patient uses oral medication to control their condition.</t>
  </si>
  <si>
    <t>The patient uses insulin treatment, with or without oral therapy, to control their condition.</t>
  </si>
  <si>
    <t>PreProcSmoking</t>
  </si>
  <si>
    <t>0. Not diabetic</t>
  </si>
  <si>
    <t>1. Diet</t>
  </si>
  <si>
    <t>2. Oral therapy</t>
  </si>
  <si>
    <t>3. Insulin</t>
  </si>
  <si>
    <t>9. Diabetes status unknown</t>
  </si>
  <si>
    <t>PreProcDiabetes</t>
  </si>
  <si>
    <t>History of pulmonary disease</t>
  </si>
  <si>
    <t>HistPulmDisease</t>
  </si>
  <si>
    <t>0. No pulmonary disease</t>
  </si>
  <si>
    <t>1. COAD/emphysema or Asthma</t>
  </si>
  <si>
    <t>No medication required</t>
  </si>
  <si>
    <t>0. No history of ischaemic heart disease</t>
  </si>
  <si>
    <t>1. History of Ischaemic heart disease</t>
  </si>
  <si>
    <t>Pre-procedural ischaemic heart disease</t>
  </si>
  <si>
    <t>PreProcIHD</t>
  </si>
  <si>
    <t>Ischaemic heart disease demonstrated by previous MI, abnormal coronary angiogram, previous PCI or CABG</t>
  </si>
  <si>
    <t>Procedures</t>
  </si>
  <si>
    <t>Procedure Details</t>
  </si>
  <si>
    <t>Date and Time of Procedure</t>
  </si>
  <si>
    <t>ProcedureDate</t>
  </si>
  <si>
    <t>Use the 'knife to skin' time as the start time of the operation</t>
  </si>
  <si>
    <t>DateTime (dd/mm/yyyy hh:mm)</t>
  </si>
  <si>
    <t>ProcedureType</t>
  </si>
  <si>
    <t>Type of procedure</t>
  </si>
  <si>
    <t>ProcedureUrgency</t>
  </si>
  <si>
    <t>1. bypass</t>
  </si>
  <si>
    <t>2. non-bypass</t>
  </si>
  <si>
    <t>3. catheter intervention</t>
  </si>
  <si>
    <t>4. thoracic</t>
  </si>
  <si>
    <t>5. diagnostic catheter</t>
  </si>
  <si>
    <t>6. support</t>
  </si>
  <si>
    <t>7. hybrid</t>
  </si>
  <si>
    <t>8. other</t>
  </si>
  <si>
    <t>Unplanned reoperation</t>
  </si>
  <si>
    <t>1. Elective</t>
  </si>
  <si>
    <t>2. Urgent</t>
  </si>
  <si>
    <t>3. Emergency</t>
  </si>
  <si>
    <t>4. Salvage</t>
  </si>
  <si>
    <t>Procedure urgency</t>
  </si>
  <si>
    <t>Routine admission from the waiting list.</t>
  </si>
  <si>
    <t>Patients who have not been scheduled for routine admission from the waiting list but who require intervention or surgery on the current admission for medical reasons. They cannot be sent home without procedure.</t>
  </si>
  <si>
    <t>Unscheduled patients with ongoing cardiovascular compromise or hypoxia. Requirement for procedure within 24 hours irrespective of the time of day.</t>
  </si>
  <si>
    <r>
      <t xml:space="preserve">Patients in </t>
    </r>
    <r>
      <rPr>
        <sz val="11"/>
        <color indexed="8"/>
        <rFont val="Calibri"/>
        <family val="2"/>
      </rPr>
      <t xml:space="preserve">imminent risk of demise without intervention. Includes  arrest </t>
    </r>
    <r>
      <rPr>
        <sz val="10"/>
        <rFont val="Calibri"/>
        <family val="2"/>
      </rPr>
      <t xml:space="preserve">requiring active cardiopulmonary resuscitation en route to the operating theatre or prior to the induction of anaesthesia. CPR following anaesthetic induction should not be included. </t>
    </r>
  </si>
  <si>
    <t>Excludes staged surgery (i.e. planned) and postprocedural bleeding .</t>
  </si>
  <si>
    <t>3.01b</t>
  </si>
  <si>
    <t>1.Yes</t>
  </si>
  <si>
    <t>3.01c</t>
  </si>
  <si>
    <t>Consultant responsible for procedure</t>
  </si>
  <si>
    <t>Local Consultant responsible (eg L.Smith)</t>
  </si>
  <si>
    <t>3.02c</t>
  </si>
  <si>
    <t>SingleOperatorProcedure</t>
  </si>
  <si>
    <t>Single operator procedure</t>
  </si>
  <si>
    <t>Operator1</t>
  </si>
  <si>
    <t>First operator</t>
  </si>
  <si>
    <t>Primary operator [preferred format   Initial.Surname (eg A.Smith)]</t>
  </si>
  <si>
    <t>Operator1Status</t>
  </si>
  <si>
    <t>First operator grade</t>
  </si>
  <si>
    <t>1. Consultant</t>
  </si>
  <si>
    <t>2. Staff grade/Clinical Assistant</t>
  </si>
  <si>
    <t>3. SpR</t>
  </si>
  <si>
    <t>5. SHO</t>
  </si>
  <si>
    <t>6. Associate specialist</t>
  </si>
  <si>
    <t>7. Surgeon's assistant</t>
  </si>
  <si>
    <t>9. Other</t>
  </si>
  <si>
    <t>Operator2</t>
  </si>
  <si>
    <t>First assistant</t>
  </si>
  <si>
    <t>Second operator, if any [preferred format   Initial.Surname (eg A.Smith)]</t>
  </si>
  <si>
    <t>Operator2Status</t>
  </si>
  <si>
    <t>First assistant grade</t>
  </si>
  <si>
    <t>SternotomySequence</t>
  </si>
  <si>
    <t>Sternotomy sequence</t>
  </si>
  <si>
    <t>0. Not a sternotomy</t>
  </si>
  <si>
    <t>1. First sternotomy</t>
  </si>
  <si>
    <t>2. Second sternotomy</t>
  </si>
  <si>
    <t>3. Third sternotomy</t>
  </si>
  <si>
    <t>4. Fourth sternotomy</t>
  </si>
  <si>
    <t>5. Fifth sternotomy</t>
  </si>
  <si>
    <t>6. Sixth or more sternotomy</t>
  </si>
  <si>
    <t>0,1,2,3,4+. A zero would indicate that an approach other than sternotomy has been used.</t>
  </si>
  <si>
    <t>BypassTime</t>
  </si>
  <si>
    <t>Total bypass time</t>
  </si>
  <si>
    <t>min</t>
  </si>
  <si>
    <t>Numeric (integer)</t>
  </si>
  <si>
    <t>Total bypass cross clamp time</t>
  </si>
  <si>
    <t>Total circulatory arrest time</t>
  </si>
  <si>
    <t>Catheter procedure duration</t>
  </si>
  <si>
    <t>Total fluoroscopy time</t>
  </si>
  <si>
    <t>Total fluoroscopy dose</t>
  </si>
  <si>
    <r>
      <t>cGycm</t>
    </r>
    <r>
      <rPr>
        <vertAlign val="superscript"/>
        <sz val="10"/>
        <rFont val="Calibri"/>
        <family val="2"/>
      </rPr>
      <t>2</t>
    </r>
  </si>
  <si>
    <t>Procedure report or comment</t>
  </si>
  <si>
    <t>XClampTime</t>
  </si>
  <si>
    <t>CircArrestTime</t>
  </si>
  <si>
    <t>CathProcTime</t>
  </si>
  <si>
    <t>CathFluroTime</t>
  </si>
  <si>
    <t>CathFluroDose</t>
  </si>
  <si>
    <t>ProcedureComment</t>
  </si>
  <si>
    <t>Procedure Details/Devices</t>
  </si>
  <si>
    <t>Device manufacturer</t>
  </si>
  <si>
    <t>DeviceManufacturer</t>
  </si>
  <si>
    <t>Device model</t>
  </si>
  <si>
    <t>Device serial number</t>
  </si>
  <si>
    <t>Device size</t>
  </si>
  <si>
    <t>DeviceModel</t>
  </si>
  <si>
    <t>DeviceSN</t>
  </si>
  <si>
    <t>DeviceSize</t>
  </si>
  <si>
    <t>mm</t>
  </si>
  <si>
    <t>Procedure Details/Catheter</t>
  </si>
  <si>
    <t>PreProcVesselSize</t>
  </si>
  <si>
    <t>Pre-procedural valve or septal defect or vessel size</t>
  </si>
  <si>
    <t>SDCSizingBalloon</t>
  </si>
  <si>
    <t>Sizing balloon used for septal defect closure</t>
  </si>
  <si>
    <t>3.10</t>
  </si>
  <si>
    <t>NumStentsCoils</t>
  </si>
  <si>
    <t>Number of stents or coils</t>
  </si>
  <si>
    <t>Procedure(s)</t>
  </si>
  <si>
    <t>PrimaryProcedure</t>
  </si>
  <si>
    <t>Operation performed</t>
  </si>
  <si>
    <t>120017. Scimitar syndrome (partially anomalous pulmonary venous connection) repair</t>
  </si>
  <si>
    <t>120055. Coronary sinus interatrial communication (ASD) repair</t>
  </si>
  <si>
    <t>120078. Partially anomalous pulmonary venous connection repair: baffle redirection to left atrium &amp; systemic vein translocated to right atrial appendage (Warden)</t>
  </si>
  <si>
    <t>120101. Atrial septal defect (ASD) secundum closure</t>
  </si>
  <si>
    <t>120102. Atrial septal defect (ASD) secundum closure with direct suture</t>
  </si>
  <si>
    <t>120103. Atrial septal defect (ASD) secundum closure with patch</t>
  </si>
  <si>
    <t>120106. Atrial septal defect (ASD) secundum closure with transluminal device</t>
  </si>
  <si>
    <t>120107. Patent foramen ovale (PFO) closure with transluminal device</t>
  </si>
  <si>
    <t>120108. Interatrial communication closure: partial</t>
  </si>
  <si>
    <t>120110. Sinus venosus defect (ASD) closure</t>
  </si>
  <si>
    <t>120131. Cor triatriatum (divided left atrium) repair</t>
  </si>
  <si>
    <t>120141. Balloon atrial septostomy by pull back (Rashkind)</t>
  </si>
  <si>
    <t>120142. Atrial septectomy: closed (Blalock Hanlon)</t>
  </si>
  <si>
    <t>120147. Transluminal fenestration of atrial septum-tunnel</t>
  </si>
  <si>
    <t>120180. Interatrial communication left open</t>
  </si>
  <si>
    <t>120190. Interatrial communication creation-enlargement</t>
  </si>
  <si>
    <t>120310. Balloon dilation of mitral valve</t>
  </si>
  <si>
    <t>120400. Atrioventricular septal defect procedure</t>
  </si>
  <si>
    <t>120401. Atrioventricular septal defect (AVSD): partial (primum ASD) repair</t>
  </si>
  <si>
    <t>120420. Atrioventricular septal defect (AVSD): right atrioventricular valvar procedure</t>
  </si>
  <si>
    <t>120440. Atrioventricular septal defect (AVSD): left atrioventricular valvar procedure</t>
  </si>
  <si>
    <t>120445. Atrioventricular septal defect (AVSD): left atrioventricular valvar replacement</t>
  </si>
  <si>
    <t>120501. Atrioventricular septal defect (AVSD): complete (common valve orifice) repair</t>
  </si>
  <si>
    <t>120510. Atrioventricular septal defect (AVSD): 'intermediate' repair</t>
  </si>
  <si>
    <t>120511. Atrioventricular septal defect (AVSD) &amp; Tetralogy of Fallot repair</t>
  </si>
  <si>
    <t>120605. Balloon dilation of right ventricular outflow tract</t>
  </si>
  <si>
    <t>120618. Stent placement in right ventricular outflow tract</t>
  </si>
  <si>
    <t>120619. 1.5 ventricle repair: superior cavopulmonary (Glenn) anastomosis + right ventricular outflow tract reconstruction</t>
  </si>
  <si>
    <t>120625. Transluminal right ventricular biopsy</t>
  </si>
  <si>
    <t>120635. Double chambered right ventricle repair</t>
  </si>
  <si>
    <t>120638. Right ventricular aneurysm repair</t>
  </si>
  <si>
    <t>120641. Right ventricular outflow tract obstruction relief</t>
  </si>
  <si>
    <t>120643. Right ventricle to pulmonary artery valveless conduit construction (Japanese modification: 'Sano') as part of Norwood procedure</t>
  </si>
  <si>
    <t>120707. Balloon dilation of left ventricular outflow tract</t>
  </si>
  <si>
    <t>120711. Left ventricular outflow tract myectomy-myotomy</t>
  </si>
  <si>
    <t>120712. Left ventricular outflow tract obstruction relief: complex (Konno etc)</t>
  </si>
  <si>
    <t>120713. Left ventricular outflow tract obstruction relief</t>
  </si>
  <si>
    <t>120719. Left ventricular outflow tract obstruction relief by transcatheter coronary chemical ablation</t>
  </si>
  <si>
    <t>120737. Left ventricular aneurysm repair</t>
  </si>
  <si>
    <t>120802. Ventricular septal defect (VSD) closure by direct suture</t>
  </si>
  <si>
    <t>120803. Ventricular septal defect (VSD) closure using patch</t>
  </si>
  <si>
    <t>120807. Ventricular septal defect (VSD) closure with transluminal device</t>
  </si>
  <si>
    <t>120816. Closure of multiple ventricular septal defect (VSD)s</t>
  </si>
  <si>
    <t>120819. Open fenestration of ventricular septal defect (VSD) patch</t>
  </si>
  <si>
    <t>120820. Transluminal fenestration of ventricular septal defect (VSD) patch</t>
  </si>
  <si>
    <t>120828. Intraoperative ventricular septal defect (VSD) closure with transluminal device (hybrid approach)</t>
  </si>
  <si>
    <t>120903. Damus-Kaye-Stansel type procedure: pulmonary trunk to aorta end/side anastomosis</t>
  </si>
  <si>
    <t>121134. Truncal valve cusp(s) repair (valvoplasty)</t>
  </si>
  <si>
    <t>121302. Pulmonary valvotomy: open</t>
  </si>
  <si>
    <t>121305. Balloon dilation of pulmonary valve</t>
  </si>
  <si>
    <t>121315. Pulmonary valve closure-oversewing</t>
  </si>
  <si>
    <t>121421. Pulmonary arterioplasty/ reconstruction: central (proximal to hilar bifurcation)</t>
  </si>
  <si>
    <t>121503. Balloon dilation of right pulmonary artery</t>
  </si>
  <si>
    <t>121504. Balloon dilation of left pulmonary artery</t>
  </si>
  <si>
    <t>121513. Stent placement in right pulmonary artery</t>
  </si>
  <si>
    <t>121514. Stent placement in left pulmonary artery</t>
  </si>
  <si>
    <t>121524. Pulmonary artery aneurysm repair</t>
  </si>
  <si>
    <t>121548. Pulmonary thromboembolectomy</t>
  </si>
  <si>
    <t>121602. Aortic valvotomy: open</t>
  </si>
  <si>
    <t>121604. Aortic valvotomy: closed</t>
  </si>
  <si>
    <t>121605. Balloon dilation of aortic valve</t>
  </si>
  <si>
    <t>121611. Aortic cusp(s) repair (valvoplasty)</t>
  </si>
  <si>
    <t>121630. Ross procedure: aortic valve or root replacement with pulmonary autograft &amp; pulmonary valvar replacement</t>
  </si>
  <si>
    <t>121633. Aortic root replacement + coronary artery reimplantation (Bentall)</t>
  </si>
  <si>
    <t>121661. Aortic valve closure-oversewing</t>
  </si>
  <si>
    <t>121690. Aorto-left ventricular tunnel closure</t>
  </si>
  <si>
    <t>121800. Coarctation-hypoplasia of aorta repair</t>
  </si>
  <si>
    <t>121801. Aortic coarctation-hypoplasia repair by resection &amp; end to end anastomosis</t>
  </si>
  <si>
    <t>121802. Aortic coarctation-hypoplasia repair by patch aortoplasty</t>
  </si>
  <si>
    <t>121803. Aortic coarctation-hypoplasia repair by subclavian flap aortoplasty</t>
  </si>
  <si>
    <t>121804. Balloon dilation of native aortic coarctation-hypoplasia</t>
  </si>
  <si>
    <t>121808. Balloon dilation of aortic recoarctation</t>
  </si>
  <si>
    <t>121810. Aortic coarctation-hypoplasia repair by resection &amp; extended end to end anastomosis</t>
  </si>
  <si>
    <t>121815. Aortic coarctation-hypoplasia repair by resection &amp; insertion of tube graft</t>
  </si>
  <si>
    <t>122020. Hypoplastic left heart syndrome hybrid approach (transcatheter &amp; surgery): stage 1</t>
  </si>
  <si>
    <t>122023. Hypoplastic left heart syndrome hybrid approach (transcatheter &amp; surgery) 'stage 2': aortopulmonary amalgamation + superior cavopulmonary anastomosis(es) + debanding of pulmonary arteries + arch repair</t>
  </si>
  <si>
    <t>122309. Coronary arterial procedure</t>
  </si>
  <si>
    <t>122313. Coronary arterial fistula transluminal occlusion</t>
  </si>
  <si>
    <t>122341. Transluminal intracoronary echocardiography (IVUS)</t>
  </si>
  <si>
    <t>122420. Patent arterial duct (PDA) closure: surgical</t>
  </si>
  <si>
    <t>122500. Systemic-to-pulmonary collateral artery(ies) (MAPCA(s)) unifocalisation procedure</t>
  </si>
  <si>
    <t>122502. Arteriovenous fistula occlusion</t>
  </si>
  <si>
    <t>122518. Systemic-to-pulmonary collateral artery(ies) (MAPCA(s)) occlusion</t>
  </si>
  <si>
    <t>122519. Transluminal procedure to systemic-to-pulmonary collateral artery (MAPCA(s))</t>
  </si>
  <si>
    <t>122562. Stent placement in systemic-to-pulmonary collateral artery (MAPCA(s))</t>
  </si>
  <si>
    <t>122701. Double outlet right ventricle with subaortic or doubly committed ventricular septal defect (VSD) &amp; pulmonary stenosis (Fallot-type) repair</t>
  </si>
  <si>
    <t>122745. REV procedure: intraventricular left ventricle to aorta tunnel with infundibular septum resection &amp; direct right ventricle to pulmonary trunk anastomosis</t>
  </si>
  <si>
    <t>122746. Congenitally corrected transposition of great arteries repair</t>
  </si>
  <si>
    <t>122750. Double outlet left ventricle repair</t>
  </si>
  <si>
    <t>122801. Pulmonary atresia &amp; ventricular septal defect (VSD) (including Fallot-type) repair</t>
  </si>
  <si>
    <t>122811. Pulmonary atresia, ventricular septal defect (VSD) &amp; systemic-to-pulmonary collateral artery(ies) (MAPCA(s)) repair</t>
  </si>
  <si>
    <t>122911. Rastelli procedure: intraventricular left ventricle to aorta tunnel &amp; right ventricle to pulmonary artery conduit</t>
  </si>
  <si>
    <t>122920. Double outlet right ventricle repair</t>
  </si>
  <si>
    <t>122925. Arterial switch &amp; atrial inversion procedures ('double switch')</t>
  </si>
  <si>
    <t>122926. Atrial inversion and Rastelli procedures</t>
  </si>
  <si>
    <t>122940. Complex transposition of great arteries repair</t>
  </si>
  <si>
    <t>123013. Fontan procedure with atrioventricular connection</t>
  </si>
  <si>
    <t>123021. Right atrial septum-tunnel fenestration closure with transluminal device</t>
  </si>
  <si>
    <t>123032. Fontan procedure with direct atriopulmonary anastomosis</t>
  </si>
  <si>
    <t>123103. Modified right Blalock interposition shunt</t>
  </si>
  <si>
    <t>123104. Modified left Blalock interposition shunt</t>
  </si>
  <si>
    <t>123105. Waterston (ascending aorta-right pulmonary artery) anastomosis</t>
  </si>
  <si>
    <t>123106. Central systemic-to-pulmonary arterial interposition shunt</t>
  </si>
  <si>
    <t>123119. Balloon dilation of systemic-to-pulmonary arterial shunt</t>
  </si>
  <si>
    <t>123131. Closure of systemic-to-pulmonary arterial shunt</t>
  </si>
  <si>
    <t>123134. Occlusion of systemic-to-pulmonary arterial shunt by transluminal device-embolus</t>
  </si>
  <si>
    <t>123200. Postoperative procedure</t>
  </si>
  <si>
    <t>123214. DC cardioversion</t>
  </si>
  <si>
    <t>123218. Postoperative procedure to control bleeding</t>
  </si>
  <si>
    <t>123221. Cardiac procedure</t>
  </si>
  <si>
    <t>123240. Pericardiocentesis</t>
  </si>
  <si>
    <t>123241. Pericardial drainage: open (pericardiotomy)</t>
  </si>
  <si>
    <t>123243. Pericardiocentesis: percutaneous transcatheter</t>
  </si>
  <si>
    <t>123253. Pericardial biopsy</t>
  </si>
  <si>
    <t>123259. Procedure involving pericardium</t>
  </si>
  <si>
    <t>123280. Insertion of pleural tube drain</t>
  </si>
  <si>
    <t>123283. Insertion of mediastinal tube drain</t>
  </si>
  <si>
    <t>123290. Instigation of renal dialysis</t>
  </si>
  <si>
    <t>123351. Peripheral vascular procedure</t>
  </si>
  <si>
    <t>123352. Non-cardiothoracic-vascular procedure</t>
  </si>
  <si>
    <t>123460. Pacemaker system placement: temporary</t>
  </si>
  <si>
    <t>123601. Right ventricle to pulmonary arterial tree conduit construction</t>
  </si>
  <si>
    <t>123602. Left ventricle to pulmonary artery conduit construction</t>
  </si>
  <si>
    <t>123640. Procedure involving constructed cardiac conduit-shunt</t>
  </si>
  <si>
    <t>123702. Transplantation of heart: orthotopic allotransplant</t>
  </si>
  <si>
    <t>123703. Transplantation of heart: heterotopic (piggy back) allotransplant</t>
  </si>
  <si>
    <t>123704. Prosthetic heart (total artificial heart) implantation</t>
  </si>
  <si>
    <t>123770. Organ procurement for transplantation</t>
  </si>
  <si>
    <t>124231. Implantable cardioverter &amp; defibrillator (ICD) implantation</t>
  </si>
  <si>
    <t>124239. Implantable cardioverter &amp; defibrillator (ICD) procedure</t>
  </si>
  <si>
    <t>124504. Transluminal retrieval of device or foreign body</t>
  </si>
  <si>
    <t>124507. Transluminal diagnostic test occlusion</t>
  </si>
  <si>
    <t>124513. Transluminal device implantation</t>
  </si>
  <si>
    <t>124600. Atrioventricular valvar procedure in double inlet ventricle</t>
  </si>
  <si>
    <t>124802. Atrioventricular septal defect (AVSD): suturing together superior + inferior bridging leaflets to left ventricular side of septum ('cleft')</t>
  </si>
  <si>
    <t>126400. Bronchoscopy</t>
  </si>
  <si>
    <t>126408. Bronchoscopic removal of foreign body</t>
  </si>
  <si>
    <t>126420. Tracheal procedure</t>
  </si>
  <si>
    <t>126505. Mediastinal exploration</t>
  </si>
  <si>
    <t>126506. Mediastinal procedure</t>
  </si>
  <si>
    <t>126545. Debridement of chest wall incision</t>
  </si>
  <si>
    <t>126548. Sternal wire removal from previous sternotomy</t>
  </si>
  <si>
    <t>126556. Sternotomy wound drainage</t>
  </si>
  <si>
    <t>126560. Delayed closure of sternum</t>
  </si>
  <si>
    <t>126589. Pleural procedure</t>
  </si>
  <si>
    <t>128000. Thoracic-mediastinal procedure</t>
  </si>
  <si>
    <t>128701. Cardiac support procedure</t>
  </si>
  <si>
    <t>128704. Intra-aortic balloon pump (IABP) insertion: open</t>
  </si>
  <si>
    <t>128710. Intra-aortic balloon pump (IABP) insertion</t>
  </si>
  <si>
    <t>128722. Right ventricular assist device implantation</t>
  </si>
  <si>
    <t>128723. Left ventricular assist device implantation</t>
  </si>
  <si>
    <t>128725. Cardiac support using Extracorporeal Membrane Oxygenation (ECMO) circuitry</t>
  </si>
  <si>
    <t>128741. Ventricular assist device removal</t>
  </si>
  <si>
    <t>128745. Take down (decannulation) of Extracorporeal Membrane Oxygenation (ECMO) circuitry</t>
  </si>
  <si>
    <t>128753. Mechanical life support procedure as destination therapy</t>
  </si>
  <si>
    <t>130014. Insertable electrocardiogram (ECG) loop recorder (e.g. Reveal) implantation</t>
  </si>
  <si>
    <t>130015. Insertable electrocardiogram (ECG) loop recorder (e.g. Reveal) removal</t>
  </si>
  <si>
    <t>130103. Transoesophageal echocardiographic examination</t>
  </si>
  <si>
    <t>130123. Transcatheter intervention with intracardiac echo guidance (ICE)</t>
  </si>
  <si>
    <t>130124. Transluminal intracardiac echocardiographic examination</t>
  </si>
  <si>
    <t>130505. Diagnostic cardiovascular catheterisation procedure: angiographic data obtained</t>
  </si>
  <si>
    <t>130506. Diagnostic cardiovascular catheterisation procedure: haemodynamic data obtained</t>
  </si>
  <si>
    <t>130507. Diagnostic cardiovascular catheterisation procedure with haemodynamic alteration (challenge)</t>
  </si>
  <si>
    <t>130508. Diagnostic cardiovascular catheterisation procedure with electrophysiological alteration (challenge)</t>
  </si>
  <si>
    <t>130512. Electrophysiological study (EPS)</t>
  </si>
  <si>
    <t>130513. Catheterisation study for pulmonary hypertension evaluation</t>
  </si>
  <si>
    <t>130517. Electrophysiological study (EPS) with three dimensional mapping</t>
  </si>
  <si>
    <t>155040. Failed attempt to implant coil-device during transcatheter intervention</t>
  </si>
  <si>
    <t>Outcomes</t>
  </si>
  <si>
    <t>DateOfDischarge</t>
  </si>
  <si>
    <t>Date of Discharge</t>
  </si>
  <si>
    <t>Valid date &gt;1957 and &lt;=Today</t>
  </si>
  <si>
    <t>DateOfDeath</t>
  </si>
  <si>
    <t>Date of Death</t>
  </si>
  <si>
    <t>DischargeStatus</t>
  </si>
  <si>
    <t>Discharge Status</t>
  </si>
  <si>
    <t>A. Alive</t>
  </si>
  <si>
    <t>U</t>
  </si>
  <si>
    <t>D. Died in hospital</t>
  </si>
  <si>
    <t>U. Unknown</t>
  </si>
  <si>
    <t>day, month, four digit year. Eg 28/12/2001</t>
  </si>
  <si>
    <t>123334. Death unrelated to cardiac procedure</t>
  </si>
  <si>
    <t>159085. Death attributable to complications following premature birth</t>
  </si>
  <si>
    <t>159086. Death attributable to complication(s) following congenital cardiac procedure</t>
  </si>
  <si>
    <t>158264. Postprocedural brain death</t>
  </si>
  <si>
    <t>AttributionOfDeath</t>
  </si>
  <si>
    <t>Attribution of Death</t>
  </si>
  <si>
    <t xml:space="preserve">Hidden if 4.03 Discharge Status = A Alive or U Unknown. </t>
  </si>
  <si>
    <t>1. Home</t>
  </si>
  <si>
    <t>2. Other hospital</t>
  </si>
  <si>
    <t>3. Convalescence</t>
  </si>
  <si>
    <t>4. Death</t>
  </si>
  <si>
    <t>5. Death with referral to coroner</t>
  </si>
  <si>
    <t>6. Hospice</t>
  </si>
  <si>
    <t>8. Other specialty in same hospital</t>
  </si>
  <si>
    <t>DischargeDestination</t>
  </si>
  <si>
    <t>Discharge destination</t>
  </si>
  <si>
    <t>If 4.03 Discharge Status = D. Died in hospital, only values 4 and 5 show in dropdown list.  If 4.03 Discharge Status = U. Unknown, then only value 9 shows in dropdown list.  If  Discharge Status = A. Alive then values 1, 2, 3, 6 and 8 show in dropdown list</t>
  </si>
  <si>
    <t>Post-operative complications</t>
  </si>
  <si>
    <t>110633. Postprocedural complete atrioventricular block requiring permanent pacemaker system</t>
  </si>
  <si>
    <t>124307. Unplanned reoperation/ reintervention during current admission (excludes bleeding)</t>
  </si>
  <si>
    <t>150009. Requirement for mechanical circulatory support (including ECMO)</t>
  </si>
  <si>
    <t>158064. Prolonged pleural drainage &gt; 7 days</t>
  </si>
  <si>
    <t>158086. Postprocedural requirement for tracheostomy</t>
  </si>
  <si>
    <t>158190. Phrenic nerve injury requiring plication of diaphragm</t>
  </si>
  <si>
    <t>158213. Acute kidney injury requiring dialysis</t>
  </si>
  <si>
    <t>158257. New permanent neurological impairment (global or focal)</t>
  </si>
  <si>
    <t>159003. No postprocedural complications</t>
  </si>
  <si>
    <t>159014. Procedure related complication</t>
  </si>
  <si>
    <t>PostOpComp</t>
  </si>
  <si>
    <t>PostProcedureSeizures</t>
  </si>
  <si>
    <t>Post-procedure seizures?</t>
  </si>
  <si>
    <t>days</t>
  </si>
  <si>
    <t>Yes/no. Any post operative seizures requiring any kind of medication</t>
  </si>
  <si>
    <t>Q10980</t>
  </si>
  <si>
    <t>Q10981</t>
  </si>
  <si>
    <t>Q10981. Mild</t>
  </si>
  <si>
    <t>Q10982</t>
  </si>
  <si>
    <t>Q10982. Moderate</t>
  </si>
  <si>
    <t>Q10983</t>
  </si>
  <si>
    <t>Q10983. Major</t>
  </si>
  <si>
    <t>Q10984</t>
  </si>
  <si>
    <t>Q10984. Catastrophic</t>
  </si>
  <si>
    <t>CathCompSR</t>
  </si>
  <si>
    <t>Catheterisation complication severity rating</t>
  </si>
  <si>
    <t>CathComps</t>
  </si>
  <si>
    <t>Catheterisation complications</t>
  </si>
  <si>
    <t>155078. Rupture of conduit or vessel following stent implantation</t>
  </si>
  <si>
    <t>155091. Stent left expanded in unplanned site after migration or embolisation</t>
  </si>
  <si>
    <t>155151. Local complication at access site of cardiac catheterisation requiring transfusion</t>
  </si>
  <si>
    <t>155152. Local complication at access site of cardiac catheterisation requiring thrombolysis</t>
  </si>
  <si>
    <t>155154. Mechanical haemolysis due to transcatheter implanted device or coil requiring transfusion</t>
  </si>
  <si>
    <t>158257. Postprocedural new permanent neurological impairment (global or focal)</t>
  </si>
  <si>
    <t>158375. Postprocedural necrotising enterocolitis - established requiring treatment</t>
  </si>
  <si>
    <t>159094. Requirement for bail out transcatheter procedure following procedural complication</t>
  </si>
  <si>
    <t>Procedure Unique ID</t>
  </si>
  <si>
    <t>ProcedureUniqueID</t>
  </si>
  <si>
    <t>DurationPostOpIntubation</t>
  </si>
  <si>
    <t>9. not known</t>
  </si>
  <si>
    <t xml:space="preserve">A. White - British </t>
  </si>
  <si>
    <t xml:space="preserve"> B. White - Irish </t>
  </si>
  <si>
    <t xml:space="preserve">C. White - Any other White background </t>
  </si>
  <si>
    <t xml:space="preserve">D. Mixed - White and Black Caribbean </t>
  </si>
  <si>
    <t xml:space="preserve">E. Mixed - White and Black African </t>
  </si>
  <si>
    <t xml:space="preserve"> F. Mixed - White and Asian </t>
  </si>
  <si>
    <t xml:space="preserve"> G. Mixed - Any other mixed background </t>
  </si>
  <si>
    <t xml:space="preserve"> H. Asian - Indian</t>
  </si>
  <si>
    <t>J. Asian - Pakistani</t>
  </si>
  <si>
    <t xml:space="preserve"> K. Asian - Bangladeshi</t>
  </si>
  <si>
    <t>L. Asian - Any other Asian background</t>
  </si>
  <si>
    <t>M. Black - Caribbean</t>
  </si>
  <si>
    <t xml:space="preserve"> N. Black - African</t>
  </si>
  <si>
    <t xml:space="preserve"> P. Black - Any other Black background</t>
  </si>
  <si>
    <t xml:space="preserve"> R. Other - Chinese</t>
  </si>
  <si>
    <t xml:space="preserve"> S. Other - Any other ethnic group</t>
  </si>
  <si>
    <t>010100</t>
  </si>
  <si>
    <t>010101</t>
  </si>
  <si>
    <t>010102</t>
  </si>
  <si>
    <t>010103</t>
  </si>
  <si>
    <t>010103. Congenitally corrected transposition of great arteries (discordant atrioventricular &amp; ventriculo-arterial connections)</t>
  </si>
  <si>
    <t>010104</t>
  </si>
  <si>
    <t>010104. Double outlet right ventricle</t>
  </si>
  <si>
    <t>010106</t>
  </si>
  <si>
    <t>010106. Pulmonary atresia + ventricular septal defect (VSD) (including Fallot type)</t>
  </si>
  <si>
    <t>010107</t>
  </si>
  <si>
    <t>010107. Pulmonary atresia with intact ventricular septum</t>
  </si>
  <si>
    <t>010109</t>
  </si>
  <si>
    <t>010110</t>
  </si>
  <si>
    <t>010110. Transposition of the great arteries with concordant atrioventricular connections and ventricular septal defect</t>
  </si>
  <si>
    <t>010114</t>
  </si>
  <si>
    <t>010114. Double inlet atrioventricular connection (double inlet ventricle)</t>
  </si>
  <si>
    <t>010116</t>
  </si>
  <si>
    <t>010116. Partial anomalous pulmonary venous connection of Scimitar type</t>
  </si>
  <si>
    <t>010117</t>
  </si>
  <si>
    <t>010117. Double outlet right ventricle with subaortic or doubly committed ventricular septal defect and pulmonary stenosis, Fallot type</t>
  </si>
  <si>
    <t>010118</t>
  </si>
  <si>
    <t>010118. Double outlet right ventricle with subpulmonary ventricular septal defect, transposition type</t>
  </si>
  <si>
    <t>010119</t>
  </si>
  <si>
    <t>010119. Double outlet right ventricle with non-committed ventricular septal defect</t>
  </si>
  <si>
    <t>010120</t>
  </si>
  <si>
    <t>010122</t>
  </si>
  <si>
    <t>010124</t>
  </si>
  <si>
    <t>010124. Double outlet right ventricle with intact ventricular septum</t>
  </si>
  <si>
    <t>010125</t>
  </si>
  <si>
    <t>010125. Pulmonary atresia + ventricular septal defect (VSD) + systemic-to-pulmonary collateral artery(ies) (MAPCA(s))</t>
  </si>
  <si>
    <t>010126</t>
  </si>
  <si>
    <t>010133</t>
  </si>
  <si>
    <t>010139</t>
  </si>
  <si>
    <t>010139. Cardiac abnormality</t>
  </si>
  <si>
    <t>010140</t>
  </si>
  <si>
    <t>010140. Double outlet right ventricle with subaortic or doubly committed ventricular septal defect without pulmonary stenosis, ventricular septal defect type</t>
  </si>
  <si>
    <t>010157</t>
  </si>
  <si>
    <t>010159</t>
  </si>
  <si>
    <t>010159. Structural developmental anomaly of heart and-or great vessels</t>
  </si>
  <si>
    <t>010160</t>
  </si>
  <si>
    <t>010161</t>
  </si>
  <si>
    <t>010300</t>
  </si>
  <si>
    <t>010306</t>
  </si>
  <si>
    <t>010309</t>
  </si>
  <si>
    <t>010309. Congenital anomaly of an atrioventricular and-or ventriculo-arterial connection(s)</t>
  </si>
  <si>
    <t>010310</t>
  </si>
  <si>
    <t>010310. Normal atrial arrangement (situs), atrioventricular &amp; ventriculo-arterial connections</t>
  </si>
  <si>
    <t>010400</t>
  </si>
  <si>
    <t>010400. Concordant atrioventricular connections</t>
  </si>
  <si>
    <t>010401</t>
  </si>
  <si>
    <t>010401. Discordant atrioventricular connections</t>
  </si>
  <si>
    <t>010403</t>
  </si>
  <si>
    <t>010403. Double inlet right ventricle</t>
  </si>
  <si>
    <t>010404</t>
  </si>
  <si>
    <t>010404. Double inlet left ventricle</t>
  </si>
  <si>
    <t>010405</t>
  </si>
  <si>
    <t>010405. Double inlet to solitary ventricle of indeterminate morphology</t>
  </si>
  <si>
    <t>010500</t>
  </si>
  <si>
    <t>010500. Concordant ventriculo-arterial connections</t>
  </si>
  <si>
    <t>010501</t>
  </si>
  <si>
    <t>010501. Transposition of great arteries (discordant ventriculo-arterial connections) (TGA)</t>
  </si>
  <si>
    <t>010503</t>
  </si>
  <si>
    <t>010503. Double outlet left ventricle</t>
  </si>
  <si>
    <t>010510</t>
  </si>
  <si>
    <t>020101</t>
  </si>
  <si>
    <t>020101. Extrathoracic heart (ectopia cordis)</t>
  </si>
  <si>
    <t>020102</t>
  </si>
  <si>
    <t>020102. Dextrocardia: heart predominantly in right hemithorax</t>
  </si>
  <si>
    <t>020103</t>
  </si>
  <si>
    <t>020104</t>
  </si>
  <si>
    <t>020109</t>
  </si>
  <si>
    <t>020301</t>
  </si>
  <si>
    <t>020301. Right hand pattern ventricular topology (D loop)</t>
  </si>
  <si>
    <t>020302</t>
  </si>
  <si>
    <t>020302. Left hand pattern ventricular topology (L loop)</t>
  </si>
  <si>
    <t>020303</t>
  </si>
  <si>
    <t>020303. Crisscross heart (twisted atrioventricular connections)</t>
  </si>
  <si>
    <t>020305</t>
  </si>
  <si>
    <t>020400</t>
  </si>
  <si>
    <t>020400. Superior-inferior ('upstairs-downstairs') ventricular relationship</t>
  </si>
  <si>
    <t>020412</t>
  </si>
  <si>
    <t>020412. Abnormal ventricular relationships</t>
  </si>
  <si>
    <t>020612</t>
  </si>
  <si>
    <t>020612. Abnormal relationship of great arterial roots</t>
  </si>
  <si>
    <t>020704</t>
  </si>
  <si>
    <t>030102</t>
  </si>
  <si>
    <t>030103</t>
  </si>
  <si>
    <t>030103. Total mirror imagery (situs inversus)</t>
  </si>
  <si>
    <t>030104</t>
  </si>
  <si>
    <t>030104. Right isomerism</t>
  </si>
  <si>
    <t>030105</t>
  </si>
  <si>
    <t>030105. Left isomerism</t>
  </si>
  <si>
    <t>030109</t>
  </si>
  <si>
    <t>030113</t>
  </si>
  <si>
    <t>030113. Congenital anomaly of position and-or spatial relationships of thoraco-abdominal organs</t>
  </si>
  <si>
    <t>030223</t>
  </si>
  <si>
    <t>040006</t>
  </si>
  <si>
    <t>040007</t>
  </si>
  <si>
    <t>040100</t>
  </si>
  <si>
    <t>040101</t>
  </si>
  <si>
    <t>040101. Left superior caval vein (SVC) to coronary sinus</t>
  </si>
  <si>
    <t>040102</t>
  </si>
  <si>
    <t>040102. Left superior caval vein (SVC) to left-sided atrium</t>
  </si>
  <si>
    <t>040105</t>
  </si>
  <si>
    <t>040105. Absent right superior caval vein (SVC)</t>
  </si>
  <si>
    <t>040109</t>
  </si>
  <si>
    <t>040109. Congenital anomaly of superior caval vein (SVC)</t>
  </si>
  <si>
    <t>040125</t>
  </si>
  <si>
    <t>040125. Left superior caval vein (SVC)</t>
  </si>
  <si>
    <t>040200</t>
  </si>
  <si>
    <t>040213</t>
  </si>
  <si>
    <t>040300</t>
  </si>
  <si>
    <t>040308</t>
  </si>
  <si>
    <t>040308. Congenital anomaly of the inferior caval vein (IVC)</t>
  </si>
  <si>
    <t>040310</t>
  </si>
  <si>
    <t>040310. Interrupted inferior caval vein (IVC) with absent suprarenal segment and azygos continuation</t>
  </si>
  <si>
    <t>040400</t>
  </si>
  <si>
    <t>040405</t>
  </si>
  <si>
    <t>040405. Congenital anomaly of coronary sinus</t>
  </si>
  <si>
    <t>040413</t>
  </si>
  <si>
    <t>040413. Unroofed coronary sinus</t>
  </si>
  <si>
    <t>040414</t>
  </si>
  <si>
    <t>040414. Coronary sinus orifice atresia or stenosis</t>
  </si>
  <si>
    <t>040500</t>
  </si>
  <si>
    <t>040500. Congenital anomaly of systemic vein(s)</t>
  </si>
  <si>
    <t>040600</t>
  </si>
  <si>
    <t>040600. Total anomalous pulmonary venous connection of the supracardiac type</t>
  </si>
  <si>
    <t>040701</t>
  </si>
  <si>
    <t>040701. Partial anomalous pulmonary venous connection(s)</t>
  </si>
  <si>
    <t>040800</t>
  </si>
  <si>
    <t>040802</t>
  </si>
  <si>
    <t>040802. Congenital atresia of pulmonary vein(s)</t>
  </si>
  <si>
    <t>040804</t>
  </si>
  <si>
    <t>040804. Congenital anomaly of pulmonary vein(s)</t>
  </si>
  <si>
    <t>040805</t>
  </si>
  <si>
    <t>040806</t>
  </si>
  <si>
    <t>040806. Obstructed pulmonary venous pathway or connection</t>
  </si>
  <si>
    <t>040807</t>
  </si>
  <si>
    <t>040807. Anomalous pulmonary venous connection</t>
  </si>
  <si>
    <t>040810</t>
  </si>
  <si>
    <t>040810. Total anomalous pulmonary venous connection of the cardiac type</t>
  </si>
  <si>
    <t>040820</t>
  </si>
  <si>
    <t>040820. Total anomalous pulmonary venous connection of the infracardiac type</t>
  </si>
  <si>
    <t>040830</t>
  </si>
  <si>
    <t>040830. Total anomalous pulmonary venous connection of the mixed type</t>
  </si>
  <si>
    <t>040831</t>
  </si>
  <si>
    <t>040831. Congenital pulmonary venous stenosis and-or hypoplasia</t>
  </si>
  <si>
    <t>040891</t>
  </si>
  <si>
    <t>050100</t>
  </si>
  <si>
    <t>050100. Right atrial abnormality</t>
  </si>
  <si>
    <t>050106</t>
  </si>
  <si>
    <t>050106. Left-sided juxtaposition of the atrial appendages</t>
  </si>
  <si>
    <t>050112</t>
  </si>
  <si>
    <t>050112. Congenital giant right atrium</t>
  </si>
  <si>
    <t>050113</t>
  </si>
  <si>
    <t>050113. Congenital anomaly of right atrium</t>
  </si>
  <si>
    <t>050121</t>
  </si>
  <si>
    <t>050121. Divided right atrium (obstructive Eustachian valve) (cor triatriatum dexter)</t>
  </si>
  <si>
    <t>050200</t>
  </si>
  <si>
    <t>050200. Left atrial abnormality</t>
  </si>
  <si>
    <t>050201</t>
  </si>
  <si>
    <t>050201. Divided left atrium (cor triatriatum)</t>
  </si>
  <si>
    <t>050202</t>
  </si>
  <si>
    <t>050202. Supravalvar or intravalvar mitral ring</t>
  </si>
  <si>
    <t>050204</t>
  </si>
  <si>
    <t>050204. Right-sided juxtaposition of the atrial appendages</t>
  </si>
  <si>
    <t>050211</t>
  </si>
  <si>
    <t>050211. Congenital anomaly of left atrium</t>
  </si>
  <si>
    <t>050300</t>
  </si>
  <si>
    <t>050301</t>
  </si>
  <si>
    <t>050303</t>
  </si>
  <si>
    <t>050303. Aneurysm of the atrial septum</t>
  </si>
  <si>
    <t>050310</t>
  </si>
  <si>
    <t>050310. Intact atrial septum (no interatrial communication)</t>
  </si>
  <si>
    <t>050401</t>
  </si>
  <si>
    <t>050401. Interatrial communication ('ASD')</t>
  </si>
  <si>
    <t>050402</t>
  </si>
  <si>
    <t>050402. Atrial septal defect (ASD) within oval fossa (secundum)</t>
  </si>
  <si>
    <t>050403</t>
  </si>
  <si>
    <t>050403. Spontaneous closure of atrial septal defect (ASD) within oval fossa (secundum)</t>
  </si>
  <si>
    <t>050500</t>
  </si>
  <si>
    <t>050500. Sinus venosus defect (ASD)</t>
  </si>
  <si>
    <t>050503</t>
  </si>
  <si>
    <t>050601</t>
  </si>
  <si>
    <t>050602</t>
  </si>
  <si>
    <t>050602. Common atrium with separate atrioventicular junctions</t>
  </si>
  <si>
    <t>050603</t>
  </si>
  <si>
    <t>050603. Common atrium with common atrioventicular junction</t>
  </si>
  <si>
    <t>050604</t>
  </si>
  <si>
    <t>050701</t>
  </si>
  <si>
    <t>060100</t>
  </si>
  <si>
    <t>060101</t>
  </si>
  <si>
    <t>060102</t>
  </si>
  <si>
    <t>060102. Tricuspid atresia with imperforate tricuspid valve</t>
  </si>
  <si>
    <t>060103</t>
  </si>
  <si>
    <t>060103. Dysplasia of tricuspid valve</t>
  </si>
  <si>
    <t>060104</t>
  </si>
  <si>
    <t>060104. Tricuspid annular hypoplasia</t>
  </si>
  <si>
    <t>060105</t>
  </si>
  <si>
    <t>060105. Overriding tricuspid valve</t>
  </si>
  <si>
    <t>060107</t>
  </si>
  <si>
    <t>060107. Congenital tricuspid valvar stenosis</t>
  </si>
  <si>
    <t>060109</t>
  </si>
  <si>
    <t>060111</t>
  </si>
  <si>
    <t>060111. Congenital anomaly of tricuspid valve</t>
  </si>
  <si>
    <t>060125</t>
  </si>
  <si>
    <t>060125. Congenital tricuspid regurgitation</t>
  </si>
  <si>
    <t>060126</t>
  </si>
  <si>
    <t>060126. Tricuspid atresia with absent valvar annulus (connection-junction)</t>
  </si>
  <si>
    <t>060134</t>
  </si>
  <si>
    <t>060134. Ebstein malformation of tricuspid valve</t>
  </si>
  <si>
    <t>060191</t>
  </si>
  <si>
    <t>060192</t>
  </si>
  <si>
    <t>060200</t>
  </si>
  <si>
    <t>060201</t>
  </si>
  <si>
    <t>060202</t>
  </si>
  <si>
    <t>060202. Mitral atresia with imperforate mitral valve</t>
  </si>
  <si>
    <t>060203</t>
  </si>
  <si>
    <t>060203. Dysplasia of mitral valve</t>
  </si>
  <si>
    <t>060204</t>
  </si>
  <si>
    <t>060204. Mitral annular hypoplasia</t>
  </si>
  <si>
    <t>060205</t>
  </si>
  <si>
    <t>060205. Overriding mitral valve</t>
  </si>
  <si>
    <t>060207</t>
  </si>
  <si>
    <t>060207. Congenital mitral valvar stenosis</t>
  </si>
  <si>
    <t>060209</t>
  </si>
  <si>
    <t>060211</t>
  </si>
  <si>
    <t>060211. Congenital anomaly of mitral valve</t>
  </si>
  <si>
    <t>060212</t>
  </si>
  <si>
    <t>060213</t>
  </si>
  <si>
    <t>060221</t>
  </si>
  <si>
    <t>060221. Congenital anomaly of mitral subvalvar apparatus</t>
  </si>
  <si>
    <t>060222</t>
  </si>
  <si>
    <t>060222. Congenital mitral subvalvar stenosis</t>
  </si>
  <si>
    <t>060225</t>
  </si>
  <si>
    <t>060225. Congenital mitral regurgitation</t>
  </si>
  <si>
    <t>060226</t>
  </si>
  <si>
    <t>060226. Mitral atresia with absent valvar annulus (connection-junction)</t>
  </si>
  <si>
    <t>060235</t>
  </si>
  <si>
    <t>060236</t>
  </si>
  <si>
    <t>060236. True cleft of anterior mitral leaflet (without atrioventricular septal defect)</t>
  </si>
  <si>
    <t>060256</t>
  </si>
  <si>
    <t>060272</t>
  </si>
  <si>
    <t>060272. Congenital mitral valvar prolapse</t>
  </si>
  <si>
    <t>060291</t>
  </si>
  <si>
    <t>060292</t>
  </si>
  <si>
    <t>060293</t>
  </si>
  <si>
    <t>060311</t>
  </si>
  <si>
    <t>060311. Congenital anomaly of right-sided atrioventricular valve in double inlet ventricle</t>
  </si>
  <si>
    <t>060411</t>
  </si>
  <si>
    <t>060411. Congenital anomaly of left-sided atrioventricular valve in double inlet ventricle</t>
  </si>
  <si>
    <t>060501</t>
  </si>
  <si>
    <t>060501. Atypical atrioventricular valve in atrioventricular septal defect (AVSD)</t>
  </si>
  <si>
    <t>060506</t>
  </si>
  <si>
    <t>060506. Atrioventricular septal defect (AVSD) atrioventricular valvar regurgitation</t>
  </si>
  <si>
    <t>060514</t>
  </si>
  <si>
    <t>060514. Atypical common atrioventricular valve</t>
  </si>
  <si>
    <t>060525</t>
  </si>
  <si>
    <t>060560</t>
  </si>
  <si>
    <t>060571</t>
  </si>
  <si>
    <t>060572</t>
  </si>
  <si>
    <t>060598</t>
  </si>
  <si>
    <t>060598. Deficient mural leaflet of left ventricular component of common atrioventricular valve (left atrioventricular valve)</t>
  </si>
  <si>
    <t>060600</t>
  </si>
  <si>
    <t>060600. Atrioventricular septal defect (AVSD)</t>
  </si>
  <si>
    <t>060601</t>
  </si>
  <si>
    <t>060601. Atrioventricular septal defect with communication at the atrial level only (primum atrial septal defect) (partial atrioventricular canal defect)</t>
  </si>
  <si>
    <t>060608</t>
  </si>
  <si>
    <t>060608. Atrioventricular septal defect with communication at the ventricular level only (atrioventricular canal defect with isolated ventricular communication)</t>
  </si>
  <si>
    <t>060609</t>
  </si>
  <si>
    <t>060609. Atrioventricular septal defect (atrioventricular canal defect) with communication at atrial level and unrestrictive communication at ventricular level (Complete atrioventricular septal defect)</t>
  </si>
  <si>
    <t>060610</t>
  </si>
  <si>
    <t>060610. Atrioventricular septal defect (atrioventricular canal defect) with communication at atrial level and restrictive communication at ventricular level (intermediate atrioventricular septal defect)</t>
  </si>
  <si>
    <t>060705</t>
  </si>
  <si>
    <t>060706</t>
  </si>
  <si>
    <t>060726</t>
  </si>
  <si>
    <t>060726. Atrioventricular septal defect (AVSD) with ventricular imbalance</t>
  </si>
  <si>
    <t>060727</t>
  </si>
  <si>
    <t>060728</t>
  </si>
  <si>
    <t>060728. Common atrioventricular junction with spontaneous fibrous closure of atrioventricular septal defect (AVSD)</t>
  </si>
  <si>
    <t>060731. AVSD with separate AV orifices</t>
  </si>
  <si>
    <t>060736</t>
  </si>
  <si>
    <t>060736. Common atrioventricular valve with unbalanced commitment of valve to ventricles</t>
  </si>
  <si>
    <t>060737</t>
  </si>
  <si>
    <t>060737. Common atrioventricular valve with unbalanced commitment of valve to right ventricle</t>
  </si>
  <si>
    <t>060738</t>
  </si>
  <si>
    <t>060738. Common atrioventricular valve with unbalanced commitment of valve to left ventricle</t>
  </si>
  <si>
    <t>070001</t>
  </si>
  <si>
    <t>070003</t>
  </si>
  <si>
    <t>070003. Acquired ventricular abnormality</t>
  </si>
  <si>
    <t>070100</t>
  </si>
  <si>
    <t>070100. Right ventricular abnormality</t>
  </si>
  <si>
    <t>070106</t>
  </si>
  <si>
    <t>070106. Parchment right ventricle (including Uhl anomaly)</t>
  </si>
  <si>
    <t>070107</t>
  </si>
  <si>
    <t>070107. Congenital right ventricular anomaly</t>
  </si>
  <si>
    <t>070110</t>
  </si>
  <si>
    <t>070110. Arrhythmogenic ventricular cardiomyopathy with right ventricular dominance</t>
  </si>
  <si>
    <t>070113</t>
  </si>
  <si>
    <t>070114</t>
  </si>
  <si>
    <t>070114. Right ventricular aneurysm</t>
  </si>
  <si>
    <t>070200</t>
  </si>
  <si>
    <t>070200. Right ventricular hypoplasia</t>
  </si>
  <si>
    <t>070301</t>
  </si>
  <si>
    <t>070301. Double chambered right ventricle</t>
  </si>
  <si>
    <t>070501</t>
  </si>
  <si>
    <t>070501. Right ventricular outflow tract obstruction</t>
  </si>
  <si>
    <t>070520</t>
  </si>
  <si>
    <t>070520. Congenital right ventricular outflow tract obstruction</t>
  </si>
  <si>
    <t>070530</t>
  </si>
  <si>
    <t>070532</t>
  </si>
  <si>
    <t>070532. Congenital subpulmonary stenosis</t>
  </si>
  <si>
    <t>070600</t>
  </si>
  <si>
    <t>070600. Left ventricular abnormality</t>
  </si>
  <si>
    <t>070607</t>
  </si>
  <si>
    <t>070607. Congenital left ventricular anomaly</t>
  </si>
  <si>
    <t>070612</t>
  </si>
  <si>
    <t>070612. Left ventricular myocardial sinusoids</t>
  </si>
  <si>
    <t>070613</t>
  </si>
  <si>
    <t>070613. Left ventricular aneurysm</t>
  </si>
  <si>
    <t>070619</t>
  </si>
  <si>
    <t>070700</t>
  </si>
  <si>
    <t>070700. Left ventricular hypoplasia</t>
  </si>
  <si>
    <t>070841</t>
  </si>
  <si>
    <t>070841. Ventricular imbalance: dominant left ventricle + hypoplastic right ventricle</t>
  </si>
  <si>
    <t>070842</t>
  </si>
  <si>
    <t>070842. Ventricular imbalance: dominant right ventricle + hypoplastic left ventricle</t>
  </si>
  <si>
    <t>070850</t>
  </si>
  <si>
    <t>070850. Noncompaction cardiomyopathy</t>
  </si>
  <si>
    <t>070900</t>
  </si>
  <si>
    <t>070901</t>
  </si>
  <si>
    <t>070901. Left ventricular outflow tract obstruction</t>
  </si>
  <si>
    <t>070903</t>
  </si>
  <si>
    <t>070908</t>
  </si>
  <si>
    <t>070916</t>
  </si>
  <si>
    <t>070928</t>
  </si>
  <si>
    <t>070928. Congenital left ventricular outflow tract obstruction</t>
  </si>
  <si>
    <t>070931</t>
  </si>
  <si>
    <t>070934</t>
  </si>
  <si>
    <t>070934. Congenital anomaly of aorta and-or its branches</t>
  </si>
  <si>
    <t>070950</t>
  </si>
  <si>
    <t>070950. Congenital subaortic stenosis</t>
  </si>
  <si>
    <t>071000</t>
  </si>
  <si>
    <t>071000. Ventricular septal defect (VSD)</t>
  </si>
  <si>
    <t>071001</t>
  </si>
  <si>
    <t>071001. Perimembranous central ventricular septal defect (VSD)</t>
  </si>
  <si>
    <t>071002</t>
  </si>
  <si>
    <t>071002. Inlet perimembranous ventricular septal defect (VSD) without atrioventricular malalignment without a common atrioventricular junction</t>
  </si>
  <si>
    <t>071004</t>
  </si>
  <si>
    <t>071004. Outlet perimembranous ventricular septal defect (VSD) with anteriorly malaligned of outlet septum</t>
  </si>
  <si>
    <t>071012</t>
  </si>
  <si>
    <t>071012. Ventricular septal defect (VSD) with malaligned outlet septum</t>
  </si>
  <si>
    <t>071017</t>
  </si>
  <si>
    <t>071017. Outlet ventricular septal defect (VSD) with anteriorly malaligned outlet septum</t>
  </si>
  <si>
    <t>071018</t>
  </si>
  <si>
    <t>071018. Outlet ventricular septal defect (VSD) with posteriorly malaligned outlet septum</t>
  </si>
  <si>
    <t>071019</t>
  </si>
  <si>
    <t>071019. Outlet perimembranous ventricular septal defect (VSD) with posteriorly malaligned outlet septum</t>
  </si>
  <si>
    <t>071101</t>
  </si>
  <si>
    <t>071101. Trabecular muscular ventricular septal defect (VSD)</t>
  </si>
  <si>
    <t>071102</t>
  </si>
  <si>
    <t>071102. Inlet muscular ventricular septal defect (VSD)</t>
  </si>
  <si>
    <t>071103</t>
  </si>
  <si>
    <t>071103. Trabecular muscular ventricular septal defect (VSD) apical</t>
  </si>
  <si>
    <t>071104</t>
  </si>
  <si>
    <t>071104. Trabecular muscular ventricular septal defect (VSD) midseptal</t>
  </si>
  <si>
    <t>071105</t>
  </si>
  <si>
    <t>071105. Trabecular muscular ventricular septal defect (VSD)s multiple (Swiss cheese septum)</t>
  </si>
  <si>
    <t>071106</t>
  </si>
  <si>
    <t>071106. Outlet muscular ventricular septal defect (VSD) without malalignment</t>
  </si>
  <si>
    <t>071107</t>
  </si>
  <si>
    <t>071107. Trabecular muscular ventricular septal defect (VSD) anterosuperior</t>
  </si>
  <si>
    <t>071112</t>
  </si>
  <si>
    <t>071112. Trabecular muscular ventricular septal defect (VSD) postero-inferior</t>
  </si>
  <si>
    <t>071115</t>
  </si>
  <si>
    <t>071115. Outlet muscular ventricular septal defect (VSD) with anteriorly malaligned outlet septum</t>
  </si>
  <si>
    <t>071116</t>
  </si>
  <si>
    <t>071116. Outlet muscular ventricular septal defect (VSD) with posteriorly malaligned outlet septum</t>
  </si>
  <si>
    <t>071200</t>
  </si>
  <si>
    <t>071200. Outlet ventricular septal defect (VSD)</t>
  </si>
  <si>
    <t>071201</t>
  </si>
  <si>
    <t>071201. Doubly committed juxta-arterial ventricular septal defect (VSD) without malalignment</t>
  </si>
  <si>
    <t>071202</t>
  </si>
  <si>
    <t>071202. Doubly committed juxta-arterial ventricular septal defect (VSD) without malalignment and with muscular postero-inferior rim</t>
  </si>
  <si>
    <t>071203</t>
  </si>
  <si>
    <t>071203. Doubly committed juxta-arterial ventricular septal defect (VSD) without malalignment and with perimembranous extension</t>
  </si>
  <si>
    <t>071205</t>
  </si>
  <si>
    <t>071205. Doubly committed juxta-arterial ventricular septal defect (VSD) with anteriorly malaligned fibrous outlet septum and perimembranous extension</t>
  </si>
  <si>
    <t>071206</t>
  </si>
  <si>
    <t>071206. Doubly committed juxt-arterial ventricular septal defect (VSD) with posteriorly malaligned fibrous outlet septum and perimembranous extension</t>
  </si>
  <si>
    <t>071207</t>
  </si>
  <si>
    <t>071207. Doubly committed juxta-arterial ventricular septal defect (VSD) with anteriorly malaligned fibrous outlet septum and muscular postero-inferior rim</t>
  </si>
  <si>
    <t>071208</t>
  </si>
  <si>
    <t>071208. Doubly committed juxta-arterial ventricular septal defect (VSD) with posteriorly malaligned outlet septum and muscular postero-inferior rim</t>
  </si>
  <si>
    <t>071209</t>
  </si>
  <si>
    <t>071209. Outlet ventricular septal defect (VSD) without malalignment</t>
  </si>
  <si>
    <t>071212</t>
  </si>
  <si>
    <t>071212. Doubly committed juxta-arterial ventricular septal defect (VSD) with anteriorly malaligned fibrous outlet septum</t>
  </si>
  <si>
    <t>071213</t>
  </si>
  <si>
    <t>071213. Doubly committed juxta-arterial ventricular septal defect (VSD) with posteriorly malaligned fibrous outlet septum</t>
  </si>
  <si>
    <t>071402</t>
  </si>
  <si>
    <t>071405</t>
  </si>
  <si>
    <t>071405. Inlet ventricular septal defect (VSD)</t>
  </si>
  <si>
    <t>071406</t>
  </si>
  <si>
    <t>071407</t>
  </si>
  <si>
    <t>071501</t>
  </si>
  <si>
    <t>071501. Ventricular septal defect(s): haemodynamically insignificant</t>
  </si>
  <si>
    <t>071504</t>
  </si>
  <si>
    <t>071504. Multiple ventricular septal defect (VSD)s</t>
  </si>
  <si>
    <t>071505</t>
  </si>
  <si>
    <t>071505. Single ventricular septal defect (VSD)</t>
  </si>
  <si>
    <t>071601</t>
  </si>
  <si>
    <t>071601. Spontaneous closure of ventricular septal defect (VSD)</t>
  </si>
  <si>
    <t>072000</t>
  </si>
  <si>
    <t>072001</t>
  </si>
  <si>
    <t>072004</t>
  </si>
  <si>
    <t>072100</t>
  </si>
  <si>
    <t>090101</t>
  </si>
  <si>
    <t>090101. Common arterial trunk (truncus arteriosus)</t>
  </si>
  <si>
    <t>090111</t>
  </si>
  <si>
    <t>090112</t>
  </si>
  <si>
    <t>090114</t>
  </si>
  <si>
    <t>090115</t>
  </si>
  <si>
    <t>090115. Common arterial trunk (truncus arteriosus) with aortic dominance (no aortic arch obstruction)</t>
  </si>
  <si>
    <t>090118</t>
  </si>
  <si>
    <t>090119</t>
  </si>
  <si>
    <t>090200</t>
  </si>
  <si>
    <t>090201</t>
  </si>
  <si>
    <t>090203</t>
  </si>
  <si>
    <t>090218</t>
  </si>
  <si>
    <t>090219</t>
  </si>
  <si>
    <t>090401</t>
  </si>
  <si>
    <t>090407</t>
  </si>
  <si>
    <t>090428</t>
  </si>
  <si>
    <t>090428. Congenital anomaly of great arteries including arterial duct</t>
  </si>
  <si>
    <t>090429</t>
  </si>
  <si>
    <t>090500</t>
  </si>
  <si>
    <t>090501</t>
  </si>
  <si>
    <t>090504</t>
  </si>
  <si>
    <t>090504. Congenital pulmonary valvar stenosis</t>
  </si>
  <si>
    <t>090505</t>
  </si>
  <si>
    <t>090511</t>
  </si>
  <si>
    <t>090512</t>
  </si>
  <si>
    <t>090512. Pulmonary atresia: imperforate valve</t>
  </si>
  <si>
    <t>090515</t>
  </si>
  <si>
    <t>090515. Pulmonary valvar atresia: acquired</t>
  </si>
  <si>
    <t>090516</t>
  </si>
  <si>
    <t>090516. Congenital pulmonary atresia,</t>
  </si>
  <si>
    <t>090522</t>
  </si>
  <si>
    <t>090522. Congenital pulmonary regurgitation</t>
  </si>
  <si>
    <t>090524</t>
  </si>
  <si>
    <t>090525</t>
  </si>
  <si>
    <t>090525. Tetralogy of Fallot with absent pulmonary valve syndrome</t>
  </si>
  <si>
    <t>090529</t>
  </si>
  <si>
    <t>090532</t>
  </si>
  <si>
    <t>090591</t>
  </si>
  <si>
    <t>090592</t>
  </si>
  <si>
    <t>090700</t>
  </si>
  <si>
    <t>090705</t>
  </si>
  <si>
    <t>090711</t>
  </si>
  <si>
    <t>090713</t>
  </si>
  <si>
    <t>090715</t>
  </si>
  <si>
    <t>090716</t>
  </si>
  <si>
    <t>090719</t>
  </si>
  <si>
    <t>090720</t>
  </si>
  <si>
    <t>090726</t>
  </si>
  <si>
    <t>090726. Solitary arterial trunk (absent intrapericardial pulmonary arteries)</t>
  </si>
  <si>
    <t>090801</t>
  </si>
  <si>
    <t>090801. Major systemic-to-pulmonary collateral artery(ies) (MAPCA(s))</t>
  </si>
  <si>
    <t>090818</t>
  </si>
  <si>
    <t>090902</t>
  </si>
  <si>
    <t>090903</t>
  </si>
  <si>
    <t>090904</t>
  </si>
  <si>
    <t>090905</t>
  </si>
  <si>
    <t>090906</t>
  </si>
  <si>
    <t>090906. Anomalous origin of left pulmonary artery from right pulmonary artery (pulmonary arterial sling)</t>
  </si>
  <si>
    <t>090908</t>
  </si>
  <si>
    <t>090908. Pulmonary artery origin from ascending aorta (hemitruncus)</t>
  </si>
  <si>
    <t>090911</t>
  </si>
  <si>
    <t>091000</t>
  </si>
  <si>
    <t>091001</t>
  </si>
  <si>
    <t>091006</t>
  </si>
  <si>
    <t>091006. Peripheral pulmonary arterial stenoses or hypoplasia: at-beyond hilar bifurcation</t>
  </si>
  <si>
    <t>091007</t>
  </si>
  <si>
    <t>091007. Central pulmonary arterial stenosis or hypoplasia: proximal to hilar bifurcation</t>
  </si>
  <si>
    <t>091010</t>
  </si>
  <si>
    <t>091010. Discontinuous (non-confluent) right and left pulmonary arteries</t>
  </si>
  <si>
    <t>091011</t>
  </si>
  <si>
    <t>091025</t>
  </si>
  <si>
    <t>091026</t>
  </si>
  <si>
    <t>091027</t>
  </si>
  <si>
    <t>091027. Congenital pulmonary arterial branch stenosis</t>
  </si>
  <si>
    <t>091028</t>
  </si>
  <si>
    <t>091028. Congenital right pulmonary arterial stenosis</t>
  </si>
  <si>
    <t>091029</t>
  </si>
  <si>
    <t>091029. Congenital left pulmonary arterial stenosis</t>
  </si>
  <si>
    <t>091030</t>
  </si>
  <si>
    <t>091030. Congenitally discontinuous, non-confluent right and left pulmonary arteries</t>
  </si>
  <si>
    <t>091036</t>
  </si>
  <si>
    <t>091036. Congenital dilation of pulmonary arterial tree</t>
  </si>
  <si>
    <t>091037</t>
  </si>
  <si>
    <t>091037. Congenital central pulmonary arterial stenosis or hypoplasia proximal to hilar bifurcation</t>
  </si>
  <si>
    <t>091038</t>
  </si>
  <si>
    <t>091038. Congenital peripheral pulmonary arterial stenoses or hypoplasia at or beyond hilar bifurcation</t>
  </si>
  <si>
    <t>091041</t>
  </si>
  <si>
    <t>091041. Congenital pulmonary arterial branch anomaly</t>
  </si>
  <si>
    <t>091044</t>
  </si>
  <si>
    <t>091071</t>
  </si>
  <si>
    <t>091071. Congenital pulmonary arterial hypoplasia</t>
  </si>
  <si>
    <t>091072</t>
  </si>
  <si>
    <t>091072. Congenital right pulmonary artery hypoplasia</t>
  </si>
  <si>
    <t>091073</t>
  </si>
  <si>
    <t>091073. Congenital left pulmonary artery hypoplasia</t>
  </si>
  <si>
    <t>091075</t>
  </si>
  <si>
    <t>091075. Absent or atretic right pulmonary artery</t>
  </si>
  <si>
    <t>091077</t>
  </si>
  <si>
    <t>091077. Absent or atretic left pulmonary artery</t>
  </si>
  <si>
    <t>091500</t>
  </si>
  <si>
    <t>091501</t>
  </si>
  <si>
    <t>091501. Congenital aortic valvar stenosis</t>
  </si>
  <si>
    <t>091503</t>
  </si>
  <si>
    <t>091503. Aortic atresia</t>
  </si>
  <si>
    <t>091506</t>
  </si>
  <si>
    <t>091506. Aortic valvar atresia</t>
  </si>
  <si>
    <t>091507</t>
  </si>
  <si>
    <t>091507. Congenital aortic regurgitation</t>
  </si>
  <si>
    <t>091509</t>
  </si>
  <si>
    <t>091509. Dysplasia of aortic valve</t>
  </si>
  <si>
    <t>091512</t>
  </si>
  <si>
    <t>091513</t>
  </si>
  <si>
    <t>091517</t>
  </si>
  <si>
    <t>091517. Aortic 'annular' hypoplasia</t>
  </si>
  <si>
    <t>091519</t>
  </si>
  <si>
    <t>091519. Congenital anomaly of aortic valve</t>
  </si>
  <si>
    <t>091521</t>
  </si>
  <si>
    <t>091522</t>
  </si>
  <si>
    <t>091530</t>
  </si>
  <si>
    <t>091591</t>
  </si>
  <si>
    <t>091592</t>
  </si>
  <si>
    <t>091600</t>
  </si>
  <si>
    <t>091602</t>
  </si>
  <si>
    <t>091602. Hypoplasia of ascending aorta</t>
  </si>
  <si>
    <t>091605</t>
  </si>
  <si>
    <t>091606</t>
  </si>
  <si>
    <t>091606. Congenital anomaly of ascending aorta</t>
  </si>
  <si>
    <t>091609</t>
  </si>
  <si>
    <t>091610</t>
  </si>
  <si>
    <t>091613</t>
  </si>
  <si>
    <t>091618</t>
  </si>
  <si>
    <t>091618. Congenital supravalvar aortic stenosis</t>
  </si>
  <si>
    <t>091619</t>
  </si>
  <si>
    <t>091619. Congenital ascending aorta dilation or aneurysm</t>
  </si>
  <si>
    <t>091701</t>
  </si>
  <si>
    <t>091702</t>
  </si>
  <si>
    <t>091702. Aorto - left ventricular tunnel</t>
  </si>
  <si>
    <t>091801</t>
  </si>
  <si>
    <t>091801. Aneurysm of aortic sinus of Valsalva</t>
  </si>
  <si>
    <t>091803</t>
  </si>
  <si>
    <t>091901</t>
  </si>
  <si>
    <t>091901. Arteriovenous fistula (malformation)</t>
  </si>
  <si>
    <t>091905</t>
  </si>
  <si>
    <t>091905. Pulmonary arteriovenous fistula (malformation)</t>
  </si>
  <si>
    <t>092020</t>
  </si>
  <si>
    <t>092025</t>
  </si>
  <si>
    <t>092700</t>
  </si>
  <si>
    <t>092705</t>
  </si>
  <si>
    <t>092721</t>
  </si>
  <si>
    <t>092800</t>
  </si>
  <si>
    <t>092806</t>
  </si>
  <si>
    <t>092809</t>
  </si>
  <si>
    <t>092810</t>
  </si>
  <si>
    <t>092815</t>
  </si>
  <si>
    <t>092816</t>
  </si>
  <si>
    <t>092822</t>
  </si>
  <si>
    <t>092847</t>
  </si>
  <si>
    <t>092901</t>
  </si>
  <si>
    <t>092901. Coarctation of aorta</t>
  </si>
  <si>
    <t>092911</t>
  </si>
  <si>
    <t>092911. Aortic arch hypoplasia</t>
  </si>
  <si>
    <t>092916</t>
  </si>
  <si>
    <t>092916. Descending-abdominal aorta hypoplasia (middle aortic syndrome)</t>
  </si>
  <si>
    <t>092931</t>
  </si>
  <si>
    <t>092932</t>
  </si>
  <si>
    <t>092933</t>
  </si>
  <si>
    <t>092934</t>
  </si>
  <si>
    <t>092944</t>
  </si>
  <si>
    <t>092944. Descending thoracic or abdominal aortic coarctation,</t>
  </si>
  <si>
    <t>093000</t>
  </si>
  <si>
    <t>093002</t>
  </si>
  <si>
    <t>093002. Aberrant origin right subclavian artery</t>
  </si>
  <si>
    <t>093004</t>
  </si>
  <si>
    <t>093016</t>
  </si>
  <si>
    <t>093017</t>
  </si>
  <si>
    <t>093023</t>
  </si>
  <si>
    <t>093100</t>
  </si>
  <si>
    <t>093134</t>
  </si>
  <si>
    <t>093135</t>
  </si>
  <si>
    <t>093140</t>
  </si>
  <si>
    <t>094101</t>
  </si>
  <si>
    <t>094101. Anomalous origin of coronary artery from pulmonary arterial tree</t>
  </si>
  <si>
    <t>094103</t>
  </si>
  <si>
    <t>094200</t>
  </si>
  <si>
    <t>094200. Anomalous aortic origin or course of coronary artery</t>
  </si>
  <si>
    <t>094220</t>
  </si>
  <si>
    <t>094221</t>
  </si>
  <si>
    <t>094304</t>
  </si>
  <si>
    <t>094305</t>
  </si>
  <si>
    <t>094312</t>
  </si>
  <si>
    <t>094313</t>
  </si>
  <si>
    <t>094318</t>
  </si>
  <si>
    <t>094405</t>
  </si>
  <si>
    <t>094419</t>
  </si>
  <si>
    <t>094501</t>
  </si>
  <si>
    <t>094510</t>
  </si>
  <si>
    <t>094511</t>
  </si>
  <si>
    <t>094511. Coronary fistulas within right ventricle ('sinusoidal')</t>
  </si>
  <si>
    <t>094516</t>
  </si>
  <si>
    <t>094522</t>
  </si>
  <si>
    <t>094600</t>
  </si>
  <si>
    <t>094601</t>
  </si>
  <si>
    <t>094603</t>
  </si>
  <si>
    <t>094606</t>
  </si>
  <si>
    <t>094606. Right ventricle dependent coronary circulation</t>
  </si>
  <si>
    <t>094614</t>
  </si>
  <si>
    <t>094621</t>
  </si>
  <si>
    <t>094626</t>
  </si>
  <si>
    <t>100100</t>
  </si>
  <si>
    <t>100101</t>
  </si>
  <si>
    <t>100102</t>
  </si>
  <si>
    <t>100103</t>
  </si>
  <si>
    <t>100105</t>
  </si>
  <si>
    <t>100301</t>
  </si>
  <si>
    <t>100501</t>
  </si>
  <si>
    <t>100521</t>
  </si>
  <si>
    <t>100530</t>
  </si>
  <si>
    <t>100531</t>
  </si>
  <si>
    <t>100533</t>
  </si>
  <si>
    <t>100600</t>
  </si>
  <si>
    <t>100601</t>
  </si>
  <si>
    <t>100608</t>
  </si>
  <si>
    <t>100609</t>
  </si>
  <si>
    <t>100610</t>
  </si>
  <si>
    <t>100611</t>
  </si>
  <si>
    <t>100612</t>
  </si>
  <si>
    <t>100613</t>
  </si>
  <si>
    <t>100614</t>
  </si>
  <si>
    <t>100618</t>
  </si>
  <si>
    <t>100620</t>
  </si>
  <si>
    <t>100641</t>
  </si>
  <si>
    <t>100664</t>
  </si>
  <si>
    <t>100664. Postprocedural endocarditis</t>
  </si>
  <si>
    <t>100666</t>
  </si>
  <si>
    <t>100666. Endarteritis at site of aortic coarctation intervention,</t>
  </si>
  <si>
    <t>100688</t>
  </si>
  <si>
    <t>100688. Endocarditis of truncal valve or neo-aortic valve of truncal origin,</t>
  </si>
  <si>
    <t>100689</t>
  </si>
  <si>
    <t>100689. Endocarditis of neopulmonary valve,</t>
  </si>
  <si>
    <t>100690</t>
  </si>
  <si>
    <t>100690. Endocarditis of the neo-aortic valve of pulmonary origin</t>
  </si>
  <si>
    <t>100701</t>
  </si>
  <si>
    <t>100703</t>
  </si>
  <si>
    <t>100704</t>
  </si>
  <si>
    <t>100705</t>
  </si>
  <si>
    <t>100707</t>
  </si>
  <si>
    <t>100708</t>
  </si>
  <si>
    <t>100709</t>
  </si>
  <si>
    <t>100710</t>
  </si>
  <si>
    <t>100728</t>
  </si>
  <si>
    <t>100740</t>
  </si>
  <si>
    <t>100742</t>
  </si>
  <si>
    <t>100745</t>
  </si>
  <si>
    <t>100751</t>
  </si>
  <si>
    <t>100755</t>
  </si>
  <si>
    <t>100761</t>
  </si>
  <si>
    <t>100771</t>
  </si>
  <si>
    <t>100779</t>
  </si>
  <si>
    <t>100781</t>
  </si>
  <si>
    <t>100781. Heart muscle disease in collagen vascular/ connective tissue disorder</t>
  </si>
  <si>
    <t>100790</t>
  </si>
  <si>
    <t>100790. Myocarditis (inflammatory cardiomyopathy)</t>
  </si>
  <si>
    <t>100800</t>
  </si>
  <si>
    <t>100801</t>
  </si>
  <si>
    <t>100803</t>
  </si>
  <si>
    <t>100804</t>
  </si>
  <si>
    <t>100809</t>
  </si>
  <si>
    <t>100811</t>
  </si>
  <si>
    <t>100813</t>
  </si>
  <si>
    <t>100815</t>
  </si>
  <si>
    <t>100829</t>
  </si>
  <si>
    <t>100829. Pericardial abnormality: acquired</t>
  </si>
  <si>
    <t>100831</t>
  </si>
  <si>
    <t>100901</t>
  </si>
  <si>
    <t>100902</t>
  </si>
  <si>
    <t>100902. Kawasaki disease with aneurysm(s) or dilated coronary vessels</t>
  </si>
  <si>
    <t>100908</t>
  </si>
  <si>
    <t>100910</t>
  </si>
  <si>
    <t>100930</t>
  </si>
  <si>
    <t>100953</t>
  </si>
  <si>
    <t>100953. Chronic total occlusion of coronary artery,</t>
  </si>
  <si>
    <t>100976</t>
  </si>
  <si>
    <t>101001</t>
  </si>
  <si>
    <t>101010</t>
  </si>
  <si>
    <t>101011</t>
  </si>
  <si>
    <t>101012</t>
  </si>
  <si>
    <t>101013</t>
  </si>
  <si>
    <t>101020</t>
  </si>
  <si>
    <t>101025</t>
  </si>
  <si>
    <t>101030</t>
  </si>
  <si>
    <t>101031</t>
  </si>
  <si>
    <t>101032</t>
  </si>
  <si>
    <t>101034</t>
  </si>
  <si>
    <t>101035</t>
  </si>
  <si>
    <t>101046</t>
  </si>
  <si>
    <t>101048</t>
  </si>
  <si>
    <t>101049</t>
  </si>
  <si>
    <t>101070</t>
  </si>
  <si>
    <t>101071</t>
  </si>
  <si>
    <t>101072</t>
  </si>
  <si>
    <t>101074</t>
  </si>
  <si>
    <t>101083</t>
  </si>
  <si>
    <t>101088</t>
  </si>
  <si>
    <t>101088. Dilated cardiomyopathy due to mitochondrial myopathy,</t>
  </si>
  <si>
    <t>101089</t>
  </si>
  <si>
    <t>101089. X-linked infantile dilated cardiomyopathy,</t>
  </si>
  <si>
    <t>101093</t>
  </si>
  <si>
    <t>101093. Dilated cardiomyopathy due to neuromuscular disease,</t>
  </si>
  <si>
    <t>101094</t>
  </si>
  <si>
    <t>101094. Dilated cardiomyopathy due to dystrophinopathy,</t>
  </si>
  <si>
    <t>101095</t>
  </si>
  <si>
    <t>101099</t>
  </si>
  <si>
    <t>101099. Arrhythmogenic ventricular cardiomyopathy,</t>
  </si>
  <si>
    <t>101130</t>
  </si>
  <si>
    <t>101130. Dilated cardiomyopathy due to laminopathy (LMNA),</t>
  </si>
  <si>
    <t>101131</t>
  </si>
  <si>
    <t>101131. Dilated cardiomyopathy due to fatty acid oxidation disorder,</t>
  </si>
  <si>
    <t>101132</t>
  </si>
  <si>
    <t>101132. Dilated cardiomyopathy due to primary carnitine deficiency,</t>
  </si>
  <si>
    <t>101133</t>
  </si>
  <si>
    <t>101133. Dilated cardiomyopathy due to lysosomal storage disorder,</t>
  </si>
  <si>
    <t>101140</t>
  </si>
  <si>
    <t>101140. Nonfamilial dilated cardiomyopathy,</t>
  </si>
  <si>
    <t>101141</t>
  </si>
  <si>
    <t>101141. Non-infectious inflammatory dilated cardiomyopathy (myocarditis),</t>
  </si>
  <si>
    <t>101142</t>
  </si>
  <si>
    <t>101142. Myocarditis due to Kawasaki disease,</t>
  </si>
  <si>
    <t>101143</t>
  </si>
  <si>
    <t>101143. Dilated cardiomyopathy due to congenital anomaly of coronary artery,</t>
  </si>
  <si>
    <t>101144</t>
  </si>
  <si>
    <t>101144. Premature ventricular complex mediated dilated cardiomyopathy,</t>
  </si>
  <si>
    <t>101145</t>
  </si>
  <si>
    <t>101145. Syndromic hypertrophic cardiomyopathy,</t>
  </si>
  <si>
    <t>101146</t>
  </si>
  <si>
    <t>101146. Hypertrophic cardiomyopathy due to lysosomal storage disease,</t>
  </si>
  <si>
    <t>101147</t>
  </si>
  <si>
    <t>101147. Hypertrophic cardiomyopathy due to glycogen storage disease,</t>
  </si>
  <si>
    <t>101148</t>
  </si>
  <si>
    <t>101148. Hypertrophic cardiomyopathy due to disorder of fatty acid metabolism</t>
  </si>
  <si>
    <t>101149</t>
  </si>
  <si>
    <t>101149. Nonfamilial hypertrophic cardiomyopathy,</t>
  </si>
  <si>
    <t>101151</t>
  </si>
  <si>
    <t>101151. Dilated cardiomyopathy due to nutritional disorder,</t>
  </si>
  <si>
    <t>101153</t>
  </si>
  <si>
    <t>101153. Hypertrophic cardiomyopathy due to hyperinsulinemia,</t>
  </si>
  <si>
    <t>101154</t>
  </si>
  <si>
    <t>101154. Restrictive cardiomyopathy due to glycogen disease,</t>
  </si>
  <si>
    <t>101156</t>
  </si>
  <si>
    <t>101156. Non-familial restrictive cardiomyopathy,</t>
  </si>
  <si>
    <t>101160</t>
  </si>
  <si>
    <t>101160. Familial-genetic noncompaction cardiomyopathy,</t>
  </si>
  <si>
    <t>101165</t>
  </si>
  <si>
    <t>101165. Noncompaction cardiomyopathy associated with congenital heart disease,</t>
  </si>
  <si>
    <t>101201</t>
  </si>
  <si>
    <t>101242</t>
  </si>
  <si>
    <t>101251</t>
  </si>
  <si>
    <t>101272</t>
  </si>
  <si>
    <t>101272. Symptom-sign of non-cardiac disease</t>
  </si>
  <si>
    <t>101301</t>
  </si>
  <si>
    <t>101302</t>
  </si>
  <si>
    <t>101302. Idiopathic (primary) pulmonary hypertension</t>
  </si>
  <si>
    <t>101306</t>
  </si>
  <si>
    <t>101308</t>
  </si>
  <si>
    <t>101308. Irreversible pulmonary vascular disease due to congenital heart disease (Eisenmenger Syndrome)</t>
  </si>
  <si>
    <t>101350</t>
  </si>
  <si>
    <t>101350. Pulmonary arterial disease: acquired</t>
  </si>
  <si>
    <t>101351</t>
  </si>
  <si>
    <t>101359</t>
  </si>
  <si>
    <t>101362</t>
  </si>
  <si>
    <t>101368</t>
  </si>
  <si>
    <t>101368. Acquired stenosis of right pulmonary arterial stenosis</t>
  </si>
  <si>
    <t>101369</t>
  </si>
  <si>
    <t>101369. Acquired stenosis of left pulmonary arterial stenosis</t>
  </si>
  <si>
    <t>101375</t>
  </si>
  <si>
    <t>101377</t>
  </si>
  <si>
    <t>101378</t>
  </si>
  <si>
    <t>101378. Acquired pulmonary arterial dissection,</t>
  </si>
  <si>
    <t>101401</t>
  </si>
  <si>
    <t>101402</t>
  </si>
  <si>
    <t>101404</t>
  </si>
  <si>
    <t>101440</t>
  </si>
  <si>
    <t>101440. Ascending aorta dilation: acquired</t>
  </si>
  <si>
    <t>101442</t>
  </si>
  <si>
    <t>101443</t>
  </si>
  <si>
    <t>101444</t>
  </si>
  <si>
    <t>101445</t>
  </si>
  <si>
    <t>101446</t>
  </si>
  <si>
    <t>101450</t>
  </si>
  <si>
    <t>101451</t>
  </si>
  <si>
    <t>101452</t>
  </si>
  <si>
    <t>101452. Ascending aorta dissection &amp; propagation beyond arch (DeBakey type I)</t>
  </si>
  <si>
    <t>101453</t>
  </si>
  <si>
    <t>101453. Ascending aorta dissection not beyond arch (DeBakey type II/ Stanford type A)</t>
  </si>
  <si>
    <t>101454</t>
  </si>
  <si>
    <t>101454. Descending aorta dissection &amp; distal propagation (DeBakey type III/ Stanford type B)</t>
  </si>
  <si>
    <t>101460</t>
  </si>
  <si>
    <t>101470</t>
  </si>
  <si>
    <t>101470. Acquired abnormality of aorta</t>
  </si>
  <si>
    <t>101472</t>
  </si>
  <si>
    <t>101474</t>
  </si>
  <si>
    <t>101477</t>
  </si>
  <si>
    <t>101477. Acquired supravalvar aortic stenosis</t>
  </si>
  <si>
    <t>101480</t>
  </si>
  <si>
    <t>101480. Acquired abnormality of arterial duct (ductus arteriosus)</t>
  </si>
  <si>
    <t>101482</t>
  </si>
  <si>
    <t>101482. Acquired dilation of ascending aorta and/or aortic root,</t>
  </si>
  <si>
    <t>101495</t>
  </si>
  <si>
    <t>101501</t>
  </si>
  <si>
    <t>101510</t>
  </si>
  <si>
    <t>101600</t>
  </si>
  <si>
    <t>101600. Acquired right ventricular abnormality</t>
  </si>
  <si>
    <t>101602</t>
  </si>
  <si>
    <t>101608</t>
  </si>
  <si>
    <t>101608. Right ventricular-congestive heart failure</t>
  </si>
  <si>
    <t>101616</t>
  </si>
  <si>
    <t>101616. Acquired right ventricular outflow tract obstruction</t>
  </si>
  <si>
    <t>101622</t>
  </si>
  <si>
    <t>101622. Acquired right ventricular dilation,</t>
  </si>
  <si>
    <t>101623</t>
  </si>
  <si>
    <t>101623. Acquired right ventricular hypertrophy,</t>
  </si>
  <si>
    <t>101640</t>
  </si>
  <si>
    <t>101640. Acquired left ventricular abnormality</t>
  </si>
  <si>
    <t>101642</t>
  </si>
  <si>
    <t>101646</t>
  </si>
  <si>
    <t>101646. Recurrent left ventricular outflow tract obstruction</t>
  </si>
  <si>
    <t>101647</t>
  </si>
  <si>
    <t>101653</t>
  </si>
  <si>
    <t>101660</t>
  </si>
  <si>
    <t>101660. Abnormality associated with ventricular septum: acquired</t>
  </si>
  <si>
    <t>101662</t>
  </si>
  <si>
    <t>101662. Postmyocardial infarct ventricular septal defect (VSD)</t>
  </si>
  <si>
    <t>101663</t>
  </si>
  <si>
    <t>101676</t>
  </si>
  <si>
    <t>101676. Acquired left ventricular dilation,</t>
  </si>
  <si>
    <t>101677</t>
  </si>
  <si>
    <t>101677. Acquired left ventricular hypertrophy,</t>
  </si>
  <si>
    <t>101681</t>
  </si>
  <si>
    <t>101681. Acquired narrowing of constructed cardiac intraventricular tunnel</t>
  </si>
  <si>
    <t>101682</t>
  </si>
  <si>
    <t>101682. Subaortic stenosis in functionally univentricular heart: acquired</t>
  </si>
  <si>
    <t>101683</t>
  </si>
  <si>
    <t>101683. Subpulmonary stenosis in functionally univentricular heart: acquired</t>
  </si>
  <si>
    <t>101686</t>
  </si>
  <si>
    <t>101686. Acquired subaortic stenosis</t>
  </si>
  <si>
    <t>101688</t>
  </si>
  <si>
    <t>101688. Acquired subpulmonary stenosis</t>
  </si>
  <si>
    <t>101733</t>
  </si>
  <si>
    <t>101740</t>
  </si>
  <si>
    <t>101740. Atrial septum abnormality: acquired</t>
  </si>
  <si>
    <t>101746</t>
  </si>
  <si>
    <t>101746. Acquired interatrial communication ('ASD')</t>
  </si>
  <si>
    <t>101750</t>
  </si>
  <si>
    <t>101800</t>
  </si>
  <si>
    <t>101801</t>
  </si>
  <si>
    <t>101824</t>
  </si>
  <si>
    <t>101826</t>
  </si>
  <si>
    <t>101827</t>
  </si>
  <si>
    <t>101852</t>
  </si>
  <si>
    <t>101901</t>
  </si>
  <si>
    <t>101902</t>
  </si>
  <si>
    <t>101911</t>
  </si>
  <si>
    <t>102203</t>
  </si>
  <si>
    <t>102301</t>
  </si>
  <si>
    <t>102302</t>
  </si>
  <si>
    <t>102302. Maternal systemic lupus erythematosus (SLE)</t>
  </si>
  <si>
    <t>102303</t>
  </si>
  <si>
    <t>102304</t>
  </si>
  <si>
    <t>102304. Hereditary disorder potentially with associated heart disease</t>
  </si>
  <si>
    <t>102305</t>
  </si>
  <si>
    <t>102305. Family history of cardiomyopathy</t>
  </si>
  <si>
    <t>102311</t>
  </si>
  <si>
    <t>102313</t>
  </si>
  <si>
    <t>102313. Family history of arrhythmia</t>
  </si>
  <si>
    <t>102314</t>
  </si>
  <si>
    <t>102314. Family history of hyperlipidaemia</t>
  </si>
  <si>
    <t>102400</t>
  </si>
  <si>
    <t>102400. Acquired pulmonary venous abnormality</t>
  </si>
  <si>
    <t>102412</t>
  </si>
  <si>
    <t>103000</t>
  </si>
  <si>
    <t>103000. Acquired systemic vein abnormality</t>
  </si>
  <si>
    <t>103009</t>
  </si>
  <si>
    <t>103016</t>
  </si>
  <si>
    <t>103016. Acquired coronary sinus abnormality,</t>
  </si>
  <si>
    <t>103101</t>
  </si>
  <si>
    <t>103101. Acquired superior caval vein (SVC) abnormality</t>
  </si>
  <si>
    <t>103103</t>
  </si>
  <si>
    <t>103104</t>
  </si>
  <si>
    <t>103105</t>
  </si>
  <si>
    <t>103121</t>
  </si>
  <si>
    <t>103121. Acquired inferior caval vein (IVC) abnormality</t>
  </si>
  <si>
    <t>103123</t>
  </si>
  <si>
    <t>103124</t>
  </si>
  <si>
    <t>103125</t>
  </si>
  <si>
    <t>103200</t>
  </si>
  <si>
    <t>103200. Heart valvar abnormality: acquired</t>
  </si>
  <si>
    <t>103201</t>
  </si>
  <si>
    <t>103201. Tricuspid valvar abnormality: acquired</t>
  </si>
  <si>
    <t>103300</t>
  </si>
  <si>
    <t>103301</t>
  </si>
  <si>
    <t>103301. Mitral valvar abnormality: acquired</t>
  </si>
  <si>
    <t>103302</t>
  </si>
  <si>
    <t>103302. Mitral stenosis: acquired</t>
  </si>
  <si>
    <t>103303</t>
  </si>
  <si>
    <t>103303. Mitral valvar stenosis: recurrent</t>
  </si>
  <si>
    <t>103304</t>
  </si>
  <si>
    <t>103304. Mitral regurgitation: acquired</t>
  </si>
  <si>
    <t>103306</t>
  </si>
  <si>
    <t>103306. Mitral regurgitation: recurrent</t>
  </si>
  <si>
    <t>103412</t>
  </si>
  <si>
    <t>103412. Acquired abnormality of the right-sided atrioventricular valve in double inlet ventricle,</t>
  </si>
  <si>
    <t>103413</t>
  </si>
  <si>
    <t>103413. Acquired stenosis of the right ventricular component of the common atrioventricular valve in biventricular connections,</t>
  </si>
  <si>
    <t>103414</t>
  </si>
  <si>
    <t>103414. Acquired regurgitation of the right ventricular component of the common atrioventricular valve in biventricular connections,</t>
  </si>
  <si>
    <t>103444</t>
  </si>
  <si>
    <t>103444. Left atrioventricular valvar regurgitation: acquired</t>
  </si>
  <si>
    <t>103452</t>
  </si>
  <si>
    <t>103452. Acquired abnormality of the left-sided atrioventricular valve in double inlet ventricle,</t>
  </si>
  <si>
    <t>103453</t>
  </si>
  <si>
    <t>103453. Acquired abnormality of an atrioventricular valve in double inlet ventricle,</t>
  </si>
  <si>
    <t>103454</t>
  </si>
  <si>
    <t>103454. Acquired common atrioventricular valvar abnormality in double inlet ventricle,</t>
  </si>
  <si>
    <t>103455</t>
  </si>
  <si>
    <t>103455. Acquired common atrioventricular valvar abnormality in biventricular connections,</t>
  </si>
  <si>
    <t>103456</t>
  </si>
  <si>
    <t>103456. Acquired stenosis of the common atrioventricular valve in biventricular connections,</t>
  </si>
  <si>
    <t>103457</t>
  </si>
  <si>
    <t>103457. Acquired regurgitation of the common atrioventricular valve in biventricular connections,</t>
  </si>
  <si>
    <t>103458</t>
  </si>
  <si>
    <t>103458. Acquired regurgitation of the left ventricular component of the common atrioventricular valve in biventricular connections,</t>
  </si>
  <si>
    <t>103459</t>
  </si>
  <si>
    <t>103460</t>
  </si>
  <si>
    <t>103460. Atrioventricular valvar abnormality in atrioventricular septal defect (AVSD): acquired</t>
  </si>
  <si>
    <t>103501</t>
  </si>
  <si>
    <t>103501. Pulmonary valvar abnormality: acquired</t>
  </si>
  <si>
    <t>103502</t>
  </si>
  <si>
    <t>103502. Pulmonary valvar stenosis: acquired</t>
  </si>
  <si>
    <t>103503</t>
  </si>
  <si>
    <t>103503. Pulmonary valvar stenosis: recurrent</t>
  </si>
  <si>
    <t>103504</t>
  </si>
  <si>
    <t>103504. Pulmonary regurgitation: acquired</t>
  </si>
  <si>
    <t>103601</t>
  </si>
  <si>
    <t>103601. Aortic valvar abnormality: acquired</t>
  </si>
  <si>
    <t>103602</t>
  </si>
  <si>
    <t>103602. Aortic valvar stenosis: acquired</t>
  </si>
  <si>
    <t>103603</t>
  </si>
  <si>
    <t>103603. Aortic valvar stenosis: recurrent</t>
  </si>
  <si>
    <t>103604</t>
  </si>
  <si>
    <t>103604. Aortic regurgitation: acquired</t>
  </si>
  <si>
    <t>103606</t>
  </si>
  <si>
    <t>103606. Aortic regurgitation: recurrent</t>
  </si>
  <si>
    <t>103701</t>
  </si>
  <si>
    <t>103701. Acquired truncal valvar abnormality</t>
  </si>
  <si>
    <t>103702</t>
  </si>
  <si>
    <t>103704</t>
  </si>
  <si>
    <t>104001</t>
  </si>
  <si>
    <t>104030</t>
  </si>
  <si>
    <t>105101</t>
  </si>
  <si>
    <t>105101. Acquired common arterial trunk (truncus) abnormality</t>
  </si>
  <si>
    <t>107740</t>
  </si>
  <si>
    <t>109001</t>
  </si>
  <si>
    <t>109024</t>
  </si>
  <si>
    <t>109041</t>
  </si>
  <si>
    <t>109042</t>
  </si>
  <si>
    <t>110000</t>
  </si>
  <si>
    <t>110011</t>
  </si>
  <si>
    <t>110021</t>
  </si>
  <si>
    <t>110100</t>
  </si>
  <si>
    <t>110101</t>
  </si>
  <si>
    <t>110203</t>
  </si>
  <si>
    <t>110203. Sinus node dysfunction (including sick sinus)</t>
  </si>
  <si>
    <t>110204</t>
  </si>
  <si>
    <t>110207</t>
  </si>
  <si>
    <t>110215</t>
  </si>
  <si>
    <t>110305</t>
  </si>
  <si>
    <t>110307</t>
  </si>
  <si>
    <t>110308</t>
  </si>
  <si>
    <t>110312</t>
  </si>
  <si>
    <t>110312. Ectopic atrial tachycardia</t>
  </si>
  <si>
    <t>110313</t>
  </si>
  <si>
    <t>110315</t>
  </si>
  <si>
    <t>110321</t>
  </si>
  <si>
    <t>110321. Premature atrial beats (complexes-contractions)</t>
  </si>
  <si>
    <t>110366</t>
  </si>
  <si>
    <t>110367</t>
  </si>
  <si>
    <t>110400</t>
  </si>
  <si>
    <t>110407</t>
  </si>
  <si>
    <t>110407. Atrioventricular junctional (nodal) tachycardia</t>
  </si>
  <si>
    <t>110411</t>
  </si>
  <si>
    <t>110411. Atrioventricular nodal reentry tachycardia (AVNRT)</t>
  </si>
  <si>
    <t>110412</t>
  </si>
  <si>
    <t>110412. Junctional ectopic tachycardia (His bundle): post-op</t>
  </si>
  <si>
    <t>110442</t>
  </si>
  <si>
    <t>110500</t>
  </si>
  <si>
    <t>110506</t>
  </si>
  <si>
    <t>110509</t>
  </si>
  <si>
    <t>110510</t>
  </si>
  <si>
    <t>110517</t>
  </si>
  <si>
    <t>110521</t>
  </si>
  <si>
    <t>110521. Premature ventricular beats (complexes-contractions)</t>
  </si>
  <si>
    <t>110544</t>
  </si>
  <si>
    <t>110550</t>
  </si>
  <si>
    <t>110556</t>
  </si>
  <si>
    <t>110557</t>
  </si>
  <si>
    <t>110584</t>
  </si>
  <si>
    <t>110600</t>
  </si>
  <si>
    <t>110601</t>
  </si>
  <si>
    <t>110602</t>
  </si>
  <si>
    <t>110602. 1st degree atrioventricular block</t>
  </si>
  <si>
    <t>110603</t>
  </si>
  <si>
    <t>110603. 2nd degree atrioventricular block</t>
  </si>
  <si>
    <t>110607</t>
  </si>
  <si>
    <t>110607. Complete atrioventricular block (3rd degree)</t>
  </si>
  <si>
    <t>110610</t>
  </si>
  <si>
    <t>110610. Acquired complete atrioventricular block</t>
  </si>
  <si>
    <t>110616</t>
  </si>
  <si>
    <t>110617</t>
  </si>
  <si>
    <t>110623</t>
  </si>
  <si>
    <t>110623. Complete right bundle branch block</t>
  </si>
  <si>
    <t>110624</t>
  </si>
  <si>
    <t>110624. Complete left bundle branch block</t>
  </si>
  <si>
    <t>110632</t>
  </si>
  <si>
    <t>110633</t>
  </si>
  <si>
    <t>110701</t>
  </si>
  <si>
    <t>110701. AV reciprocating (reentry) tachycardia: manifest preexcitation in sinus rhythm (Wolff Parkinson White)</t>
  </si>
  <si>
    <t>110706</t>
  </si>
  <si>
    <t>110706. Accessory pathway: retrograde conduction only (concealed: no preexcitation sinus rhythm)</t>
  </si>
  <si>
    <t>110711</t>
  </si>
  <si>
    <t>110711. Manifest accessory pathway</t>
  </si>
  <si>
    <t>110714</t>
  </si>
  <si>
    <t>110722</t>
  </si>
  <si>
    <t>110722. AV reciprocating (reentry) tachycardia: orthodromic</t>
  </si>
  <si>
    <t>110723</t>
  </si>
  <si>
    <t>110723. AV reentry (reciprocating) tachycardia: antidromic (typically wide QRS)</t>
  </si>
  <si>
    <t>110726</t>
  </si>
  <si>
    <t>110728</t>
  </si>
  <si>
    <t>110729</t>
  </si>
  <si>
    <t>110729. AV reciprocating (reentry) tachycardia (accessory pathway mediated)</t>
  </si>
  <si>
    <t>111100</t>
  </si>
  <si>
    <t>111100. Pacemaker dysfunction-complication necessitating replacement</t>
  </si>
  <si>
    <t>111101</t>
  </si>
  <si>
    <t>111101. Pacemaker dysfunction-complication</t>
  </si>
  <si>
    <t>111103</t>
  </si>
  <si>
    <t>111103. Pacemaker battery exhaustion: end of life (EOL)</t>
  </si>
  <si>
    <t>111117</t>
  </si>
  <si>
    <t>111117. Pacemaker-Implantable cardioverter &amp; defibrillator (ICD) loss of capture</t>
  </si>
  <si>
    <t>111121</t>
  </si>
  <si>
    <t>111140</t>
  </si>
  <si>
    <t>111140. Pacemaker-implantable cardioverter &amp; defibrillator (ICD) lead dysfunction-complication</t>
  </si>
  <si>
    <t>111159</t>
  </si>
  <si>
    <t>111160</t>
  </si>
  <si>
    <t>111160. Implantable cardioverter &amp; defibrillator (ICD) dysfunction-complication</t>
  </si>
  <si>
    <t>111180</t>
  </si>
  <si>
    <t>111200</t>
  </si>
  <si>
    <t>111201</t>
  </si>
  <si>
    <t>111201. Prolonged QT interval</t>
  </si>
  <si>
    <t>111229</t>
  </si>
  <si>
    <t>112000</t>
  </si>
  <si>
    <t>112000. Electrocardiographic (ECG) abnormality</t>
  </si>
  <si>
    <t>112300</t>
  </si>
  <si>
    <t>140344</t>
  </si>
  <si>
    <t>140397</t>
  </si>
  <si>
    <t>140404</t>
  </si>
  <si>
    <t>140405</t>
  </si>
  <si>
    <t>140409</t>
  </si>
  <si>
    <t>140414</t>
  </si>
  <si>
    <t>140446</t>
  </si>
  <si>
    <t>140447</t>
  </si>
  <si>
    <t>140541</t>
  </si>
  <si>
    <t>150321</t>
  </si>
  <si>
    <t>150352</t>
  </si>
  <si>
    <t>150401</t>
  </si>
  <si>
    <t>150401. Postprocedural superior caval vein (SVC) complication</t>
  </si>
  <si>
    <t>150405</t>
  </si>
  <si>
    <t>150405. Postprocedural inferior caval vein (IVC) complication</t>
  </si>
  <si>
    <t>150411</t>
  </si>
  <si>
    <t>150411. Inferior caval vein (IVC) obstruction due to foreign body</t>
  </si>
  <si>
    <t>150412</t>
  </si>
  <si>
    <t>150412. Superior caval vein (SVC) obstruction due to foreign body</t>
  </si>
  <si>
    <t>150434</t>
  </si>
  <si>
    <t>150434. Postprocedural major vein complication</t>
  </si>
  <si>
    <t>150501</t>
  </si>
  <si>
    <t>150501. Postprocedural pulmonary venous complication</t>
  </si>
  <si>
    <t>150503</t>
  </si>
  <si>
    <t>150503. Pulmonary venous obstruction</t>
  </si>
  <si>
    <t>150526</t>
  </si>
  <si>
    <t>150526. Postprocedural obstructed pulmonary vein(s)</t>
  </si>
  <si>
    <t>151001</t>
  </si>
  <si>
    <t>151001. Postprocedural obstructed systemic venous pathway</t>
  </si>
  <si>
    <t>151002</t>
  </si>
  <si>
    <t>151002. Postprocedural obstructed pulmonary venous pathway</t>
  </si>
  <si>
    <t>151010</t>
  </si>
  <si>
    <t>151010. Acquired right atrial abnormality</t>
  </si>
  <si>
    <t>151011</t>
  </si>
  <si>
    <t>151011. Postprocedural right atrial complication</t>
  </si>
  <si>
    <t>151013</t>
  </si>
  <si>
    <t>151013. Obstruction of right atrial conduit (including total cavopulmonary connection)</t>
  </si>
  <si>
    <t>151017</t>
  </si>
  <si>
    <t>151017. Right atrial erosion due to implanted device</t>
  </si>
  <si>
    <t>151019</t>
  </si>
  <si>
    <t>151019. Left atrial erosion due to implanted device</t>
  </si>
  <si>
    <t>151020</t>
  </si>
  <si>
    <t>151020. Aquired left atrial abnormality</t>
  </si>
  <si>
    <t>151021</t>
  </si>
  <si>
    <t>151021. Postprocedural left atrial complication</t>
  </si>
  <si>
    <t>151027</t>
  </si>
  <si>
    <t>151027. Postprocedural right atrial perforation</t>
  </si>
  <si>
    <t>151028</t>
  </si>
  <si>
    <t>151028. Postprocedural left atrial perforation</t>
  </si>
  <si>
    <t>151061</t>
  </si>
  <si>
    <t>151061. Postprocedural atrial septum complication</t>
  </si>
  <si>
    <t>151063</t>
  </si>
  <si>
    <t>151063. Residual interatrial communication ('ASD')</t>
  </si>
  <si>
    <t>151066</t>
  </si>
  <si>
    <t>151072</t>
  </si>
  <si>
    <t>151072. Postprocedural residual or recurrent interatrial communication ('ASD')</t>
  </si>
  <si>
    <t>151079</t>
  </si>
  <si>
    <t>151100</t>
  </si>
  <si>
    <t>151100. Postprocedural tricuspid valvar complication</t>
  </si>
  <si>
    <t>151103</t>
  </si>
  <si>
    <t>151108</t>
  </si>
  <si>
    <t>151200</t>
  </si>
  <si>
    <t>151200. Postprocedural mitral valvar complication</t>
  </si>
  <si>
    <t>151201</t>
  </si>
  <si>
    <t>151203</t>
  </si>
  <si>
    <t>151209</t>
  </si>
  <si>
    <t>151302</t>
  </si>
  <si>
    <t>151302. Residual common atrioventricular valvar regurgitation</t>
  </si>
  <si>
    <t>151308</t>
  </si>
  <si>
    <t>151400</t>
  </si>
  <si>
    <t>151400. Postprocedural right atrioventricular valvar complication</t>
  </si>
  <si>
    <t>151411</t>
  </si>
  <si>
    <t>151411. Postprocedural right-sided atrioventricular valvar abnormality in double inlet ventricle</t>
  </si>
  <si>
    <t>151500</t>
  </si>
  <si>
    <t>151500. Postprocedural left atrioventricular valvar complication</t>
  </si>
  <si>
    <t>151511</t>
  </si>
  <si>
    <t>151511. Postprocedural left-sided atrioventricular valvar abnormality in double inlet ventricle</t>
  </si>
  <si>
    <t>151600</t>
  </si>
  <si>
    <t>151600. Postprocedural atrioventricular septal defect complication</t>
  </si>
  <si>
    <t>151602</t>
  </si>
  <si>
    <t>151602. Residual ventricular component of atrioventricular septal defect</t>
  </si>
  <si>
    <t>152001</t>
  </si>
  <si>
    <t>152001. Postprocedural right ventricular complication</t>
  </si>
  <si>
    <t>152021</t>
  </si>
  <si>
    <t>152021. Postprocedural right ventricular outflow tract complication</t>
  </si>
  <si>
    <t>152023</t>
  </si>
  <si>
    <t>152023. Residual right ventricular outflow tract obstruction</t>
  </si>
  <si>
    <t>152024</t>
  </si>
  <si>
    <t>152024. Postprocedural right ventricular outflow tract obstruction</t>
  </si>
  <si>
    <t>152025</t>
  </si>
  <si>
    <t>152025. Aneurysm of right ventricular outflow tract patch</t>
  </si>
  <si>
    <t>152033</t>
  </si>
  <si>
    <t>152033. Postprocedural right ventricular aneurysm</t>
  </si>
  <si>
    <t>152034</t>
  </si>
  <si>
    <t>152034. Postprocedural right ventricular perforation</t>
  </si>
  <si>
    <t>152075</t>
  </si>
  <si>
    <t>152075. Residual subaortic stenosis in functionally univentricular heart</t>
  </si>
  <si>
    <t>152076</t>
  </si>
  <si>
    <t>152076. Residual subpulmonary stenosis in functionally univentricular heart</t>
  </si>
  <si>
    <t>152101</t>
  </si>
  <si>
    <t>152101. Postprocedural left ventricular complication</t>
  </si>
  <si>
    <t>152121</t>
  </si>
  <si>
    <t>152121. Postprocedural left ventricular outflow tract complication</t>
  </si>
  <si>
    <t>152122</t>
  </si>
  <si>
    <t>152123</t>
  </si>
  <si>
    <t>152123. Postprocedural left ventricular outflow tract obstruction</t>
  </si>
  <si>
    <t>152132</t>
  </si>
  <si>
    <t>152132. Postprocedural left ventricular aneurysm</t>
  </si>
  <si>
    <t>152133</t>
  </si>
  <si>
    <t>152133. Postprocedural left ventricular perforation</t>
  </si>
  <si>
    <t>152200</t>
  </si>
  <si>
    <t>152200. Postprocedural ventricular septal defect (VSD) complication</t>
  </si>
  <si>
    <t>152202</t>
  </si>
  <si>
    <t>152202. Residual ventricular septal defect (VSD)</t>
  </si>
  <si>
    <t>152213</t>
  </si>
  <si>
    <t>152213. Postprocedural residual or recurrent ventricular septal defect (VSD)</t>
  </si>
  <si>
    <t>152231</t>
  </si>
  <si>
    <t>152235</t>
  </si>
  <si>
    <t>152235. Postprocedural systemic ventricular-to-right atrial shunt</t>
  </si>
  <si>
    <t>152400</t>
  </si>
  <si>
    <t>152420</t>
  </si>
  <si>
    <t>152420. Postprocedural femoral arterial complication</t>
  </si>
  <si>
    <t>152503</t>
  </si>
  <si>
    <t>152511</t>
  </si>
  <si>
    <t>152511. Acquired abnormality of the neo-aortic valve of truncal origin</t>
  </si>
  <si>
    <t>152512</t>
  </si>
  <si>
    <t>152512. Acquired stenosis of the neo-aortic valve of truncal origin</t>
  </si>
  <si>
    <t>152513</t>
  </si>
  <si>
    <t>152513. Acquired regurgitation of the neo-aortic valve of truncal origin</t>
  </si>
  <si>
    <t>152531</t>
  </si>
  <si>
    <t>153000</t>
  </si>
  <si>
    <t>153000. Postprocedural pulmonary valvar complication</t>
  </si>
  <si>
    <t>153001</t>
  </si>
  <si>
    <t>153003</t>
  </si>
  <si>
    <t>153008</t>
  </si>
  <si>
    <t>153009</t>
  </si>
  <si>
    <t>153010</t>
  </si>
  <si>
    <t>153018</t>
  </si>
  <si>
    <t>153018. Acquired abnormality of the neopulmonary valve</t>
  </si>
  <si>
    <t>153201</t>
  </si>
  <si>
    <t>153201. Postprocedural pulmonary trunk complication</t>
  </si>
  <si>
    <t>153202</t>
  </si>
  <si>
    <t>153221</t>
  </si>
  <si>
    <t>153221. Postprocedural right pulmonary artery complication</t>
  </si>
  <si>
    <t>153222</t>
  </si>
  <si>
    <t>153223</t>
  </si>
  <si>
    <t>153223. Residual right pulmonary artery stenosis</t>
  </si>
  <si>
    <t>153241</t>
  </si>
  <si>
    <t>153241. Postprocedural left pulmonary artery complication</t>
  </si>
  <si>
    <t>153242</t>
  </si>
  <si>
    <t>153243</t>
  </si>
  <si>
    <t>153243. Residual left pulmonary artery stenosis</t>
  </si>
  <si>
    <t>153256</t>
  </si>
  <si>
    <t>153500</t>
  </si>
  <si>
    <t>153500. Postprocedural aortic valvar complication</t>
  </si>
  <si>
    <t>153501</t>
  </si>
  <si>
    <t>153503</t>
  </si>
  <si>
    <t>153508</t>
  </si>
  <si>
    <t>153509</t>
  </si>
  <si>
    <t>153510</t>
  </si>
  <si>
    <t>153517</t>
  </si>
  <si>
    <t>153601</t>
  </si>
  <si>
    <t>153601. Postprocedural ascending aorta complication</t>
  </si>
  <si>
    <t>153626</t>
  </si>
  <si>
    <t>153701</t>
  </si>
  <si>
    <t>153701. Postprocedural descending aorta complication</t>
  </si>
  <si>
    <t>153705</t>
  </si>
  <si>
    <t>153707</t>
  </si>
  <si>
    <t>153707. Postprocedural aneurysm of aorta at coarctation site</t>
  </si>
  <si>
    <t>153715</t>
  </si>
  <si>
    <t>153773</t>
  </si>
  <si>
    <t>153780</t>
  </si>
  <si>
    <t>153783</t>
  </si>
  <si>
    <t>153784</t>
  </si>
  <si>
    <t>153901</t>
  </si>
  <si>
    <t>153901. Postprocedural arterial duct complication</t>
  </si>
  <si>
    <t>153902</t>
  </si>
  <si>
    <t>153905</t>
  </si>
  <si>
    <t>153907</t>
  </si>
  <si>
    <t>153950</t>
  </si>
  <si>
    <t>153950. Postprocedural systemic-to-pulmonary collateral artery complication</t>
  </si>
  <si>
    <t>154100</t>
  </si>
  <si>
    <t>154100. Postprocedural coronary arterial complication</t>
  </si>
  <si>
    <t>154113</t>
  </si>
  <si>
    <t>154113. Cardiac transplant associated coronary allograft vasculopathy</t>
  </si>
  <si>
    <t>154139</t>
  </si>
  <si>
    <t>155000</t>
  </si>
  <si>
    <t>155003</t>
  </si>
  <si>
    <t>155003. Inadvertent perforation of cardiac chamber or vessel during cardiac catheterisation</t>
  </si>
  <si>
    <t>155020</t>
  </si>
  <si>
    <t>155037</t>
  </si>
  <si>
    <t>155040</t>
  </si>
  <si>
    <t>155052</t>
  </si>
  <si>
    <t>155060</t>
  </si>
  <si>
    <t>155061</t>
  </si>
  <si>
    <t>155065</t>
  </si>
  <si>
    <t>155070</t>
  </si>
  <si>
    <t>155071</t>
  </si>
  <si>
    <t>155078</t>
  </si>
  <si>
    <t>155100</t>
  </si>
  <si>
    <t>155136</t>
  </si>
  <si>
    <t>155147</t>
  </si>
  <si>
    <t>155153</t>
  </si>
  <si>
    <t>155154</t>
  </si>
  <si>
    <t>155500</t>
  </si>
  <si>
    <t>155516</t>
  </si>
  <si>
    <t>155524</t>
  </si>
  <si>
    <t>155600</t>
  </si>
  <si>
    <t>155600. Systemic-to-pulmonary arterial shunt complication</t>
  </si>
  <si>
    <t>155601</t>
  </si>
  <si>
    <t>155601. Systemic-to-pulmonary arterial shunt partial obstruction</t>
  </si>
  <si>
    <t>155602</t>
  </si>
  <si>
    <t>155602. Systemic-to-pulmonary arterial shunt complete obstruction</t>
  </si>
  <si>
    <t>155621</t>
  </si>
  <si>
    <t>155626</t>
  </si>
  <si>
    <t>155627</t>
  </si>
  <si>
    <t>156020</t>
  </si>
  <si>
    <t>156741</t>
  </si>
  <si>
    <t>158090</t>
  </si>
  <si>
    <t>158093</t>
  </si>
  <si>
    <t>158190</t>
  </si>
  <si>
    <t>158300</t>
  </si>
  <si>
    <t>159060</t>
  </si>
  <si>
    <t>159062</t>
  </si>
  <si>
    <t>159078</t>
  </si>
  <si>
    <t>159094</t>
  </si>
  <si>
    <t>159095</t>
  </si>
  <si>
    <t>159500</t>
  </si>
  <si>
    <t>159503</t>
  </si>
  <si>
    <t>159564</t>
  </si>
  <si>
    <t>159566</t>
  </si>
  <si>
    <t>160101</t>
  </si>
  <si>
    <t>160104</t>
  </si>
  <si>
    <t>160107</t>
  </si>
  <si>
    <t>160111</t>
  </si>
  <si>
    <t>160121</t>
  </si>
  <si>
    <t>160121. Pleural disease: benign</t>
  </si>
  <si>
    <t>160122</t>
  </si>
  <si>
    <t>160122. Pleural disease: malignant</t>
  </si>
  <si>
    <t>160200</t>
  </si>
  <si>
    <t>160301</t>
  </si>
  <si>
    <t>160301. Lung disease: benign</t>
  </si>
  <si>
    <t>160310</t>
  </si>
  <si>
    <t>160321</t>
  </si>
  <si>
    <t>160321. Lung disease: malignant</t>
  </si>
  <si>
    <t>160511</t>
  </si>
  <si>
    <t>160511. Mediastinal disease: benign</t>
  </si>
  <si>
    <t>160512</t>
  </si>
  <si>
    <t>160512. Mediastinal disease: malignant</t>
  </si>
  <si>
    <t>160513</t>
  </si>
  <si>
    <t>161001</t>
  </si>
  <si>
    <t>161009</t>
  </si>
  <si>
    <t>161208</t>
  </si>
  <si>
    <t>161300</t>
  </si>
  <si>
    <t>161509</t>
  </si>
  <si>
    <t>162001</t>
  </si>
  <si>
    <t>162001. Oesophageal disease: benign</t>
  </si>
  <si>
    <t>162002</t>
  </si>
  <si>
    <t>162002. Oesophageal disease: malignant</t>
  </si>
  <si>
    <t>162010</t>
  </si>
  <si>
    <t>164033</t>
  </si>
  <si>
    <t>164034</t>
  </si>
  <si>
    <t>164035</t>
  </si>
  <si>
    <t>164051</t>
  </si>
  <si>
    <t>164052</t>
  </si>
  <si>
    <t>164053</t>
  </si>
  <si>
    <t>165020</t>
  </si>
  <si>
    <t>030209</t>
  </si>
  <si>
    <t>030214</t>
  </si>
  <si>
    <t>030305</t>
  </si>
  <si>
    <t>030603</t>
  </si>
  <si>
    <t>030703</t>
  </si>
  <si>
    <t>030704</t>
  </si>
  <si>
    <t>070111</t>
  </si>
  <si>
    <t>070111. Right ventricular dysfunction</t>
  </si>
  <si>
    <t>070610</t>
  </si>
  <si>
    <t>070610. Left ventricular dysfunction</t>
  </si>
  <si>
    <t>100665</t>
  </si>
  <si>
    <t>101239</t>
  </si>
  <si>
    <t>101320</t>
  </si>
  <si>
    <t>101321</t>
  </si>
  <si>
    <t>101363</t>
  </si>
  <si>
    <t>101364</t>
  </si>
  <si>
    <t>101365</t>
  </si>
  <si>
    <t>101400</t>
  </si>
  <si>
    <t>101500</t>
  </si>
  <si>
    <t>101505</t>
  </si>
  <si>
    <t>101512</t>
  </si>
  <si>
    <t>101723</t>
  </si>
  <si>
    <t>101848</t>
  </si>
  <si>
    <t>102000</t>
  </si>
  <si>
    <t>102000. No preprocedural risk factors</t>
  </si>
  <si>
    <t>102002</t>
  </si>
  <si>
    <t>102003</t>
  </si>
  <si>
    <t>102005</t>
  </si>
  <si>
    <t>102006</t>
  </si>
  <si>
    <t>102007</t>
  </si>
  <si>
    <t>102007. Preprocedural renal failure (creatinine over 1.5 times upper limit of normal for age)</t>
  </si>
  <si>
    <t>102008</t>
  </si>
  <si>
    <t>102009</t>
  </si>
  <si>
    <t>102012</t>
  </si>
  <si>
    <t>102013</t>
  </si>
  <si>
    <t>102014</t>
  </si>
  <si>
    <t>102015</t>
  </si>
  <si>
    <t>102016</t>
  </si>
  <si>
    <t>102017</t>
  </si>
  <si>
    <t>102018</t>
  </si>
  <si>
    <t>102019</t>
  </si>
  <si>
    <t>102031</t>
  </si>
  <si>
    <t>102032</t>
  </si>
  <si>
    <t>102033</t>
  </si>
  <si>
    <t>102034</t>
  </si>
  <si>
    <t>102037</t>
  </si>
  <si>
    <t>102038</t>
  </si>
  <si>
    <t>102039</t>
  </si>
  <si>
    <t>102045</t>
  </si>
  <si>
    <t>102046</t>
  </si>
  <si>
    <t>102202</t>
  </si>
  <si>
    <t>102205</t>
  </si>
  <si>
    <t>102206</t>
  </si>
  <si>
    <t>102207</t>
  </si>
  <si>
    <t>110635</t>
  </si>
  <si>
    <t>140101</t>
  </si>
  <si>
    <t>140102</t>
  </si>
  <si>
    <t>140102. Trisomy 21: Down’s syndrome</t>
  </si>
  <si>
    <t>140103</t>
  </si>
  <si>
    <t>140104</t>
  </si>
  <si>
    <t>140105</t>
  </si>
  <si>
    <t>140121</t>
  </si>
  <si>
    <t>140200</t>
  </si>
  <si>
    <t>140200. Syndrome-association potentially with cardiac involvement</t>
  </si>
  <si>
    <t>140206</t>
  </si>
  <si>
    <t>140210</t>
  </si>
  <si>
    <t>140210. Friedreich’s ataxia</t>
  </si>
  <si>
    <t>140217</t>
  </si>
  <si>
    <t>140219</t>
  </si>
  <si>
    <t>140221</t>
  </si>
  <si>
    <t>140221. Pompe’s disease: glycogen storage disease type IIa</t>
  </si>
  <si>
    <t>140228</t>
  </si>
  <si>
    <t>140230</t>
  </si>
  <si>
    <t>140232</t>
  </si>
  <si>
    <t>140234</t>
  </si>
  <si>
    <t>140234. Duchenne’s muscular dystrophy</t>
  </si>
  <si>
    <t>140258</t>
  </si>
  <si>
    <t>140262</t>
  </si>
  <si>
    <t>140266</t>
  </si>
  <si>
    <t>140300</t>
  </si>
  <si>
    <t>140300. Noncardiac abnormality potentially with associated heart disease</t>
  </si>
  <si>
    <t>140304</t>
  </si>
  <si>
    <t>140305</t>
  </si>
  <si>
    <t>140306</t>
  </si>
  <si>
    <t>140307</t>
  </si>
  <si>
    <t>140308</t>
  </si>
  <si>
    <t>140309</t>
  </si>
  <si>
    <t>140310</t>
  </si>
  <si>
    <t>140311</t>
  </si>
  <si>
    <t>140321</t>
  </si>
  <si>
    <t>140323</t>
  </si>
  <si>
    <t>140328</t>
  </si>
  <si>
    <t>140329</t>
  </si>
  <si>
    <t>140333</t>
  </si>
  <si>
    <t>140340</t>
  </si>
  <si>
    <t>140342</t>
  </si>
  <si>
    <t>140347</t>
  </si>
  <si>
    <t>140349</t>
  </si>
  <si>
    <t>140352</t>
  </si>
  <si>
    <t>140359</t>
  </si>
  <si>
    <t>140372</t>
  </si>
  <si>
    <t>140375</t>
  </si>
  <si>
    <t>140390</t>
  </si>
  <si>
    <t>140391</t>
  </si>
  <si>
    <t>140392</t>
  </si>
  <si>
    <t>140412</t>
  </si>
  <si>
    <t>140470</t>
  </si>
  <si>
    <t>140485</t>
  </si>
  <si>
    <t>140485. Loeys-Dietz Syndrome (transforming growth factor beta receptor (TGFBR) gene mutation)</t>
  </si>
  <si>
    <t>140490</t>
  </si>
  <si>
    <t>140494</t>
  </si>
  <si>
    <t>140495</t>
  </si>
  <si>
    <t>140496</t>
  </si>
  <si>
    <t>140496. Diabetes mellitus: managed with diet alone</t>
  </si>
  <si>
    <t>140500</t>
  </si>
  <si>
    <t>140501</t>
  </si>
  <si>
    <t>140540</t>
  </si>
  <si>
    <t>140540. Maternally derived fetal disease or syndrome potentially with associated heart disease</t>
  </si>
  <si>
    <t>140550</t>
  </si>
  <si>
    <t>140565</t>
  </si>
  <si>
    <t>140601</t>
  </si>
  <si>
    <t>141034</t>
  </si>
  <si>
    <t>158101</t>
  </si>
  <si>
    <t>158210</t>
  </si>
  <si>
    <t>158210. Kidney failure</t>
  </si>
  <si>
    <t>160302</t>
  </si>
  <si>
    <t>160305</t>
  </si>
  <si>
    <t>160800</t>
  </si>
  <si>
    <t>160900</t>
  </si>
  <si>
    <t>161320</t>
  </si>
  <si>
    <t>163001</t>
  </si>
  <si>
    <t>120000</t>
  </si>
  <si>
    <t>120000. Totally anomalous pulmonary venous connection repair</t>
  </si>
  <si>
    <t>120002</t>
  </si>
  <si>
    <t>120002. Partially anomalous pulmonary venous connection repair</t>
  </si>
  <si>
    <t>120003</t>
  </si>
  <si>
    <t>120017</t>
  </si>
  <si>
    <t>120020</t>
  </si>
  <si>
    <t>120021</t>
  </si>
  <si>
    <t>120022</t>
  </si>
  <si>
    <t>120023</t>
  </si>
  <si>
    <t>120024</t>
  </si>
  <si>
    <t>120025</t>
  </si>
  <si>
    <t>120029</t>
  </si>
  <si>
    <t>120029. Systemic venous pathway procedure (post Senning-Mustard)</t>
  </si>
  <si>
    <t>120030</t>
  </si>
  <si>
    <t>120036</t>
  </si>
  <si>
    <t>120039</t>
  </si>
  <si>
    <t>120042</t>
  </si>
  <si>
    <t>120043</t>
  </si>
  <si>
    <t>120044</t>
  </si>
  <si>
    <t>120050</t>
  </si>
  <si>
    <t>120055</t>
  </si>
  <si>
    <t>120078</t>
  </si>
  <si>
    <t>120081</t>
  </si>
  <si>
    <t>120083</t>
  </si>
  <si>
    <t>120100</t>
  </si>
  <si>
    <t>120101</t>
  </si>
  <si>
    <t>120102</t>
  </si>
  <si>
    <t>120103</t>
  </si>
  <si>
    <t>120106</t>
  </si>
  <si>
    <t>120107</t>
  </si>
  <si>
    <t>120108</t>
  </si>
  <si>
    <t>120110</t>
  </si>
  <si>
    <t>120122</t>
  </si>
  <si>
    <t>120130</t>
  </si>
  <si>
    <t>120131</t>
  </si>
  <si>
    <t>120132</t>
  </si>
  <si>
    <t>120141</t>
  </si>
  <si>
    <t>120142</t>
  </si>
  <si>
    <t>120143</t>
  </si>
  <si>
    <t>120144</t>
  </si>
  <si>
    <t>120147</t>
  </si>
  <si>
    <t>120153</t>
  </si>
  <si>
    <t>120157</t>
  </si>
  <si>
    <t>120160</t>
  </si>
  <si>
    <t>120180</t>
  </si>
  <si>
    <t>120188</t>
  </si>
  <si>
    <t>120188. Sinus venosus defect closure using transluminal covered stent</t>
  </si>
  <si>
    <t>120189</t>
  </si>
  <si>
    <t>120189. Patent foramen ovale (PFO) closure using transluminal suture</t>
  </si>
  <si>
    <t>120190</t>
  </si>
  <si>
    <t>120198</t>
  </si>
  <si>
    <t>120200</t>
  </si>
  <si>
    <t>120202</t>
  </si>
  <si>
    <t>120204</t>
  </si>
  <si>
    <t>120209</t>
  </si>
  <si>
    <t>120211</t>
  </si>
  <si>
    <t>120222</t>
  </si>
  <si>
    <t>120270</t>
  </si>
  <si>
    <t>120277</t>
  </si>
  <si>
    <t>120283</t>
  </si>
  <si>
    <t>120286</t>
  </si>
  <si>
    <t>120299</t>
  </si>
  <si>
    <t>120300</t>
  </si>
  <si>
    <t>120301</t>
  </si>
  <si>
    <t>120303</t>
  </si>
  <si>
    <t>120304</t>
  </si>
  <si>
    <t>120310</t>
  </si>
  <si>
    <t>120311</t>
  </si>
  <si>
    <t>120319</t>
  </si>
  <si>
    <t>120384</t>
  </si>
  <si>
    <t>120397</t>
  </si>
  <si>
    <t>120400</t>
  </si>
  <si>
    <t>120401</t>
  </si>
  <si>
    <t>120409</t>
  </si>
  <si>
    <t>120418</t>
  </si>
  <si>
    <t>120420</t>
  </si>
  <si>
    <t>120433</t>
  </si>
  <si>
    <t>120440</t>
  </si>
  <si>
    <t>120445</t>
  </si>
  <si>
    <t>120489</t>
  </si>
  <si>
    <t>120490</t>
  </si>
  <si>
    <t>120490. Transluminal mitral valve in prosthetic valve replacement</t>
  </si>
  <si>
    <t>120501</t>
  </si>
  <si>
    <t>120510</t>
  </si>
  <si>
    <t>120511</t>
  </si>
  <si>
    <t>120600</t>
  </si>
  <si>
    <t>120600. Right ventricular outflow tract procedure</t>
  </si>
  <si>
    <t>120605</t>
  </si>
  <si>
    <t>120618</t>
  </si>
  <si>
    <t>120619</t>
  </si>
  <si>
    <t>120625</t>
  </si>
  <si>
    <t>120626</t>
  </si>
  <si>
    <t>120626. Right ventricular procedure</t>
  </si>
  <si>
    <t>120635</t>
  </si>
  <si>
    <t>120638</t>
  </si>
  <si>
    <t>120641</t>
  </si>
  <si>
    <t>120643</t>
  </si>
  <si>
    <t>120700</t>
  </si>
  <si>
    <t>120700. Left ventricular outflow tract procedure</t>
  </si>
  <si>
    <t>120701</t>
  </si>
  <si>
    <t>120707</t>
  </si>
  <si>
    <t>120711</t>
  </si>
  <si>
    <t>120712</t>
  </si>
  <si>
    <t>120713</t>
  </si>
  <si>
    <t>120719</t>
  </si>
  <si>
    <t>120726</t>
  </si>
  <si>
    <t>120726. Left ventricular procedure</t>
  </si>
  <si>
    <t>120737</t>
  </si>
  <si>
    <t>120738</t>
  </si>
  <si>
    <t>120738. Partial left ventriculectomy-volume reduction (Batista)</t>
  </si>
  <si>
    <t>120801</t>
  </si>
  <si>
    <t>120801. Ventricular septal defect (VSD) closure</t>
  </si>
  <si>
    <t>120802</t>
  </si>
  <si>
    <t>120803</t>
  </si>
  <si>
    <t>120806</t>
  </si>
  <si>
    <t>120806. Ventricular septal defect (VSD) enlargement</t>
  </si>
  <si>
    <t>120807</t>
  </si>
  <si>
    <t>120816</t>
  </si>
  <si>
    <t>120819</t>
  </si>
  <si>
    <t>120820</t>
  </si>
  <si>
    <t>120821</t>
  </si>
  <si>
    <t>120822</t>
  </si>
  <si>
    <t>120828</t>
  </si>
  <si>
    <t>120835</t>
  </si>
  <si>
    <t>120835. Ventricular septal defect (VSD) enlargement/ creation</t>
  </si>
  <si>
    <t>120865</t>
  </si>
  <si>
    <t>120901</t>
  </si>
  <si>
    <t>120903</t>
  </si>
  <si>
    <t>121000</t>
  </si>
  <si>
    <t>121004</t>
  </si>
  <si>
    <t>121005</t>
  </si>
  <si>
    <t>121014</t>
  </si>
  <si>
    <t>121100</t>
  </si>
  <si>
    <t>121134</t>
  </si>
  <si>
    <t>121141</t>
  </si>
  <si>
    <t>121143</t>
  </si>
  <si>
    <t>121201</t>
  </si>
  <si>
    <t>121208</t>
  </si>
  <si>
    <t>121300</t>
  </si>
  <si>
    <t>121302</t>
  </si>
  <si>
    <t>121305</t>
  </si>
  <si>
    <t>121309</t>
  </si>
  <si>
    <t>121312</t>
  </si>
  <si>
    <t>121315</t>
  </si>
  <si>
    <t>121321</t>
  </si>
  <si>
    <t>121322</t>
  </si>
  <si>
    <t>121351</t>
  </si>
  <si>
    <t>121355</t>
  </si>
  <si>
    <t>121381</t>
  </si>
  <si>
    <t>121382</t>
  </si>
  <si>
    <t>121382. Transluminal aortic valvar insertion with stent mounted valve: reimplant (valve in valve)</t>
  </si>
  <si>
    <t>121384</t>
  </si>
  <si>
    <t>121385</t>
  </si>
  <si>
    <t>121386</t>
  </si>
  <si>
    <t>121387</t>
  </si>
  <si>
    <t>121387. Transluminal pulmonary valvar insertion with stent mounted valve with intentional rupture of previous conduit</t>
  </si>
  <si>
    <t>121401</t>
  </si>
  <si>
    <t>121402</t>
  </si>
  <si>
    <t>121403</t>
  </si>
  <si>
    <t>121405</t>
  </si>
  <si>
    <t>121408</t>
  </si>
  <si>
    <t>121419</t>
  </si>
  <si>
    <t>121420</t>
  </si>
  <si>
    <t>121421</t>
  </si>
  <si>
    <t>121422</t>
  </si>
  <si>
    <t>121422. Pulmonary arterioplasty/ reconstruction: peripheral (at-beyond hilar bifurcation)</t>
  </si>
  <si>
    <t>121430</t>
  </si>
  <si>
    <t>121431</t>
  </si>
  <si>
    <t>121503</t>
  </si>
  <si>
    <t>121504</t>
  </si>
  <si>
    <t>121505</t>
  </si>
  <si>
    <t>121506</t>
  </si>
  <si>
    <t>121506. Application of left pulmonary artery band</t>
  </si>
  <si>
    <t>121511</t>
  </si>
  <si>
    <t>121513</t>
  </si>
  <si>
    <t>121514</t>
  </si>
  <si>
    <t>121524</t>
  </si>
  <si>
    <t>121525</t>
  </si>
  <si>
    <t>121548</t>
  </si>
  <si>
    <t>121549</t>
  </si>
  <si>
    <t>121550</t>
  </si>
  <si>
    <t>121553</t>
  </si>
  <si>
    <t>121570</t>
  </si>
  <si>
    <t>121570. Stent placement between left pulmonary artery and descending aorta (reverse Potts)</t>
  </si>
  <si>
    <t>121580</t>
  </si>
  <si>
    <t>121581</t>
  </si>
  <si>
    <t>121600</t>
  </si>
  <si>
    <t>121602</t>
  </si>
  <si>
    <t>121604</t>
  </si>
  <si>
    <t>121605</t>
  </si>
  <si>
    <t>121611</t>
  </si>
  <si>
    <t>121614</t>
  </si>
  <si>
    <t>121621</t>
  </si>
  <si>
    <t>121622</t>
  </si>
  <si>
    <t>121625</t>
  </si>
  <si>
    <t>121628</t>
  </si>
  <si>
    <t>121629</t>
  </si>
  <si>
    <t>121630</t>
  </si>
  <si>
    <t>121633</t>
  </si>
  <si>
    <t>121635</t>
  </si>
  <si>
    <t>121640</t>
  </si>
  <si>
    <t>121642</t>
  </si>
  <si>
    <t>121650</t>
  </si>
  <si>
    <t>121659</t>
  </si>
  <si>
    <t>121661</t>
  </si>
  <si>
    <t>121662</t>
  </si>
  <si>
    <t>121663</t>
  </si>
  <si>
    <t>121664</t>
  </si>
  <si>
    <t>121665</t>
  </si>
  <si>
    <t>121666</t>
  </si>
  <si>
    <t>121667</t>
  </si>
  <si>
    <t>121668</t>
  </si>
  <si>
    <t>121680</t>
  </si>
  <si>
    <t>121681</t>
  </si>
  <si>
    <t>121685</t>
  </si>
  <si>
    <t>121690</t>
  </si>
  <si>
    <t>121697</t>
  </si>
  <si>
    <t>121711</t>
  </si>
  <si>
    <t>121731</t>
  </si>
  <si>
    <t>121732</t>
  </si>
  <si>
    <t>121777</t>
  </si>
  <si>
    <t>121778</t>
  </si>
  <si>
    <t>121790</t>
  </si>
  <si>
    <t>121791</t>
  </si>
  <si>
    <t>121799</t>
  </si>
  <si>
    <t>121800</t>
  </si>
  <si>
    <t>121801</t>
  </si>
  <si>
    <t>121802</t>
  </si>
  <si>
    <t>121803</t>
  </si>
  <si>
    <t>121804</t>
  </si>
  <si>
    <t>121808</t>
  </si>
  <si>
    <t>121810</t>
  </si>
  <si>
    <t>121815</t>
  </si>
  <si>
    <t>121817</t>
  </si>
  <si>
    <t>121822</t>
  </si>
  <si>
    <t>121827</t>
  </si>
  <si>
    <t>121830</t>
  </si>
  <si>
    <t>121848</t>
  </si>
  <si>
    <t>121870</t>
  </si>
  <si>
    <t>122020</t>
  </si>
  <si>
    <t>122021</t>
  </si>
  <si>
    <t>122022</t>
  </si>
  <si>
    <t>122022. Hypoplastic left heart syndrome hybrid approach (transcatheter &amp; surgery) 'stage 2': aortopulmonary amalgamation + superior cavopulmonary anastomosis(es) + debanding of pulmonary arteries</t>
  </si>
  <si>
    <t>122023</t>
  </si>
  <si>
    <t>122100</t>
  </si>
  <si>
    <t>122200</t>
  </si>
  <si>
    <t>122300</t>
  </si>
  <si>
    <t>122307</t>
  </si>
  <si>
    <t>122308</t>
  </si>
  <si>
    <t>122309</t>
  </si>
  <si>
    <t>122311</t>
  </si>
  <si>
    <t>122313</t>
  </si>
  <si>
    <t>122330</t>
  </si>
  <si>
    <t>122331</t>
  </si>
  <si>
    <t>122338</t>
  </si>
  <si>
    <t>122341</t>
  </si>
  <si>
    <t>122342</t>
  </si>
  <si>
    <t>122380</t>
  </si>
  <si>
    <t>122400</t>
  </si>
  <si>
    <t>122400. Arterial duct-ligament procedure</t>
  </si>
  <si>
    <t>122404</t>
  </si>
  <si>
    <t>122404. Arterial duct (PDA) closure with transluminal device</t>
  </si>
  <si>
    <t>122410</t>
  </si>
  <si>
    <t>122420</t>
  </si>
  <si>
    <t>122421</t>
  </si>
  <si>
    <t>122422</t>
  </si>
  <si>
    <t>122500</t>
  </si>
  <si>
    <t>122502</t>
  </si>
  <si>
    <t>122507</t>
  </si>
  <si>
    <t>122518</t>
  </si>
  <si>
    <t>122519</t>
  </si>
  <si>
    <t>122562</t>
  </si>
  <si>
    <t>122565</t>
  </si>
  <si>
    <t>122567</t>
  </si>
  <si>
    <t>122567. Unilateral Systemic-to-pulmonary collateral artery(ies) (MAPCA(s)) unifocalisation procedure</t>
  </si>
  <si>
    <t>122572</t>
  </si>
  <si>
    <t>122587</t>
  </si>
  <si>
    <t>122587. Bilateral systemic-to-pulmonary collateral artery(ies) (MAPCA(s)) unifocalisation procedure: complete with all usable collaterals incorporated</t>
  </si>
  <si>
    <t>122588</t>
  </si>
  <si>
    <t>122588. Bilateral systemic-to-pulmonary collateral artery(ies) (MAPCA(s)) unifocalisation procedure: incomplete with not all usable collaterals incorporated</t>
  </si>
  <si>
    <t>122601</t>
  </si>
  <si>
    <t>122613</t>
  </si>
  <si>
    <t>122620</t>
  </si>
  <si>
    <t>122621</t>
  </si>
  <si>
    <t>122701</t>
  </si>
  <si>
    <t>122702</t>
  </si>
  <si>
    <t>122702. Double outlet right ventricle repair with intraventricular tunnel</t>
  </si>
  <si>
    <t>122745</t>
  </si>
  <si>
    <t>122746</t>
  </si>
  <si>
    <t>122750</t>
  </si>
  <si>
    <t>122778</t>
  </si>
  <si>
    <t>122801</t>
  </si>
  <si>
    <t>122811</t>
  </si>
  <si>
    <t>122821</t>
  </si>
  <si>
    <t>122821. Pulmonary atresia, ventricular septal defect (VSD) &amp; systemic-to-pulmonary collateral artery(ies) (MAPCA(s)) repair: status post complete unifocalisation with all usable collaterals incorporated</t>
  </si>
  <si>
    <t>122822</t>
  </si>
  <si>
    <t>122822. Pulmonary atresia, ventricular septal defect (VSD) &amp; systemic-to-pulmonary collateral artery(ies) (MAPCA(s)) repair: status post incomplete unifocalisation with not all usable collaterals incorporated</t>
  </si>
  <si>
    <t>122901</t>
  </si>
  <si>
    <t>122902</t>
  </si>
  <si>
    <t>122911</t>
  </si>
  <si>
    <t>122920</t>
  </si>
  <si>
    <t>122921</t>
  </si>
  <si>
    <t>122925</t>
  </si>
  <si>
    <t>122926</t>
  </si>
  <si>
    <t>122940</t>
  </si>
  <si>
    <t>122952</t>
  </si>
  <si>
    <t>122952. Pulmonary venous pathway procedure (post Senning-Mustard)</t>
  </si>
  <si>
    <t>122979</t>
  </si>
  <si>
    <t>123001</t>
  </si>
  <si>
    <t>123005</t>
  </si>
  <si>
    <t>123006</t>
  </si>
  <si>
    <t>123013</t>
  </si>
  <si>
    <t>123020</t>
  </si>
  <si>
    <t>123021</t>
  </si>
  <si>
    <t>123027</t>
  </si>
  <si>
    <t>123028</t>
  </si>
  <si>
    <t>123031</t>
  </si>
  <si>
    <t>123032</t>
  </si>
  <si>
    <t>123034</t>
  </si>
  <si>
    <t>123037</t>
  </si>
  <si>
    <t>123041</t>
  </si>
  <si>
    <t>123050</t>
  </si>
  <si>
    <t>123051</t>
  </si>
  <si>
    <t>123054</t>
  </si>
  <si>
    <t>123054. Total cavopulmonary connection (TCPC) using extracardiac inferior caval vein (IVC)-pulmonary artery conduit</t>
  </si>
  <si>
    <t>123056</t>
  </si>
  <si>
    <t>123060</t>
  </si>
  <si>
    <t>123074</t>
  </si>
  <si>
    <t>123092</t>
  </si>
  <si>
    <t>123093</t>
  </si>
  <si>
    <t>123103</t>
  </si>
  <si>
    <t>123104</t>
  </si>
  <si>
    <t>123105</t>
  </si>
  <si>
    <t>123106</t>
  </si>
  <si>
    <t>123111</t>
  </si>
  <si>
    <t>123115</t>
  </si>
  <si>
    <t>123119</t>
  </si>
  <si>
    <t>123130</t>
  </si>
  <si>
    <t>123131</t>
  </si>
  <si>
    <t>123134</t>
  </si>
  <si>
    <t>123142</t>
  </si>
  <si>
    <t>123144</t>
  </si>
  <si>
    <t>123145</t>
  </si>
  <si>
    <t>123146</t>
  </si>
  <si>
    <t>123172</t>
  </si>
  <si>
    <t>123200</t>
  </si>
  <si>
    <t>123203</t>
  </si>
  <si>
    <t>123206</t>
  </si>
  <si>
    <t>123209</t>
  </si>
  <si>
    <t>123210</t>
  </si>
  <si>
    <t>123213</t>
  </si>
  <si>
    <t>123214</t>
  </si>
  <si>
    <t>123217</t>
  </si>
  <si>
    <t>123218</t>
  </si>
  <si>
    <t>123220</t>
  </si>
  <si>
    <t>123221</t>
  </si>
  <si>
    <t>123222</t>
  </si>
  <si>
    <t>123228</t>
  </si>
  <si>
    <t>123229</t>
  </si>
  <si>
    <t>123240</t>
  </si>
  <si>
    <t>123241</t>
  </si>
  <si>
    <t>123243</t>
  </si>
  <si>
    <t>123246</t>
  </si>
  <si>
    <t>123253</t>
  </si>
  <si>
    <t>123259</t>
  </si>
  <si>
    <t>123270</t>
  </si>
  <si>
    <t>123280</t>
  </si>
  <si>
    <t>123283</t>
  </si>
  <si>
    <t>123290</t>
  </si>
  <si>
    <t>123310</t>
  </si>
  <si>
    <t>123351</t>
  </si>
  <si>
    <t>123352</t>
  </si>
  <si>
    <t>123353</t>
  </si>
  <si>
    <t>123353. Non-cardiothoracic-vascular procedure on cardiac patient under cardiac anaesthesia</t>
  </si>
  <si>
    <t>123360</t>
  </si>
  <si>
    <t>123450</t>
  </si>
  <si>
    <t>123451</t>
  </si>
  <si>
    <t>123452</t>
  </si>
  <si>
    <t>123460</t>
  </si>
  <si>
    <t>123463</t>
  </si>
  <si>
    <t>123464</t>
  </si>
  <si>
    <t>123467</t>
  </si>
  <si>
    <t>123468</t>
  </si>
  <si>
    <t>123470</t>
  </si>
  <si>
    <t>123473</t>
  </si>
  <si>
    <t>123484</t>
  </si>
  <si>
    <t>123485</t>
  </si>
  <si>
    <t>123513</t>
  </si>
  <si>
    <t>123514</t>
  </si>
  <si>
    <t>123540</t>
  </si>
  <si>
    <t>123546</t>
  </si>
  <si>
    <t>123548</t>
  </si>
  <si>
    <t>123548. Transluminal radiofrequency ablation procedure for arrhythmia</t>
  </si>
  <si>
    <t>123553</t>
  </si>
  <si>
    <t>123557</t>
  </si>
  <si>
    <t>123557. Transluminal procedure for arrhythmia</t>
  </si>
  <si>
    <t>123560</t>
  </si>
  <si>
    <t>123572</t>
  </si>
  <si>
    <t>123580</t>
  </si>
  <si>
    <t>123580. Surgical ablation procedure for atrial arrhythmia</t>
  </si>
  <si>
    <t>123581</t>
  </si>
  <si>
    <t>123581. Surgical ablation procedure for ventricular arrhythmia</t>
  </si>
  <si>
    <t>123582</t>
  </si>
  <si>
    <t>123583</t>
  </si>
  <si>
    <t>123584</t>
  </si>
  <si>
    <t>123600</t>
  </si>
  <si>
    <t>123601</t>
  </si>
  <si>
    <t>123602</t>
  </si>
  <si>
    <t>123610</t>
  </si>
  <si>
    <t>123614</t>
  </si>
  <si>
    <t>123623</t>
  </si>
  <si>
    <t>123635</t>
  </si>
  <si>
    <t>123636</t>
  </si>
  <si>
    <t>123636. Transluminal perforation and dilation of cardiac conduit</t>
  </si>
  <si>
    <t>123637</t>
  </si>
  <si>
    <t>123637. Transluminal perforation and dilation of systemic-to-pulmonary arterial shunt</t>
  </si>
  <si>
    <t>123640</t>
  </si>
  <si>
    <t>123645</t>
  </si>
  <si>
    <t>123646</t>
  </si>
  <si>
    <t>123646. Replacement of right ventricle to pulmonary artery conduit</t>
  </si>
  <si>
    <t>123701</t>
  </si>
  <si>
    <t>123702</t>
  </si>
  <si>
    <t>123703</t>
  </si>
  <si>
    <t>123704</t>
  </si>
  <si>
    <t>123706</t>
  </si>
  <si>
    <t>123713</t>
  </si>
  <si>
    <t>123720</t>
  </si>
  <si>
    <t>123760</t>
  </si>
  <si>
    <t>123770</t>
  </si>
  <si>
    <t>123825</t>
  </si>
  <si>
    <t>123840</t>
  </si>
  <si>
    <t>123850</t>
  </si>
  <si>
    <t>123869</t>
  </si>
  <si>
    <t>124130</t>
  </si>
  <si>
    <t>124136</t>
  </si>
  <si>
    <t>124136. Therapeutic cardiovascular catheter procedure with failed attempt to deploy device-stent-coil</t>
  </si>
  <si>
    <t>124231</t>
  </si>
  <si>
    <t>124232</t>
  </si>
  <si>
    <t>124233</t>
  </si>
  <si>
    <t>124234</t>
  </si>
  <si>
    <t>124235</t>
  </si>
  <si>
    <t>124239</t>
  </si>
  <si>
    <t>124261</t>
  </si>
  <si>
    <t>124264</t>
  </si>
  <si>
    <t>124265</t>
  </si>
  <si>
    <t>124279</t>
  </si>
  <si>
    <t>124370</t>
  </si>
  <si>
    <t>124475</t>
  </si>
  <si>
    <t>124500</t>
  </si>
  <si>
    <t>124500. Cardiovascular catheter procedure</t>
  </si>
  <si>
    <t>124504</t>
  </si>
  <si>
    <t>124507</t>
  </si>
  <si>
    <t>124510</t>
  </si>
  <si>
    <t>124511</t>
  </si>
  <si>
    <t>124511. Stent placement</t>
  </si>
  <si>
    <t>124512</t>
  </si>
  <si>
    <t>124512. Balloon dilation</t>
  </si>
  <si>
    <t>124513</t>
  </si>
  <si>
    <t>124514</t>
  </si>
  <si>
    <t>124515</t>
  </si>
  <si>
    <t>124519</t>
  </si>
  <si>
    <t>124521</t>
  </si>
  <si>
    <t>124528</t>
  </si>
  <si>
    <t>124530</t>
  </si>
  <si>
    <t>124558</t>
  </si>
  <si>
    <t>124559</t>
  </si>
  <si>
    <t>124570</t>
  </si>
  <si>
    <t>124571</t>
  </si>
  <si>
    <t>124573</t>
  </si>
  <si>
    <t>124575</t>
  </si>
  <si>
    <t>124576</t>
  </si>
  <si>
    <t>124600</t>
  </si>
  <si>
    <t>124801</t>
  </si>
  <si>
    <t>124802</t>
  </si>
  <si>
    <t>126400</t>
  </si>
  <si>
    <t>126408</t>
  </si>
  <si>
    <t>126420</t>
  </si>
  <si>
    <t>126421</t>
  </si>
  <si>
    <t>126440</t>
  </si>
  <si>
    <t>126505</t>
  </si>
  <si>
    <t>126506</t>
  </si>
  <si>
    <t>126513</t>
  </si>
  <si>
    <t>126514</t>
  </si>
  <si>
    <t>126523</t>
  </si>
  <si>
    <t>126545</t>
  </si>
  <si>
    <t>126548</t>
  </si>
  <si>
    <t>126556</t>
  </si>
  <si>
    <t>126560</t>
  </si>
  <si>
    <t>126572</t>
  </si>
  <si>
    <t>126582</t>
  </si>
  <si>
    <t>126589</t>
  </si>
  <si>
    <t>126600</t>
  </si>
  <si>
    <t>126601</t>
  </si>
  <si>
    <t>126602</t>
  </si>
  <si>
    <t>126605</t>
  </si>
  <si>
    <t>126606</t>
  </si>
  <si>
    <t>126607</t>
  </si>
  <si>
    <t>127008</t>
  </si>
  <si>
    <t>127044</t>
  </si>
  <si>
    <t>127045</t>
  </si>
  <si>
    <t>128000</t>
  </si>
  <si>
    <t>128074</t>
  </si>
  <si>
    <t>128075</t>
  </si>
  <si>
    <t>128701</t>
  </si>
  <si>
    <t>128702</t>
  </si>
  <si>
    <t>128704</t>
  </si>
  <si>
    <t>128710</t>
  </si>
  <si>
    <t>128721</t>
  </si>
  <si>
    <t>128722</t>
  </si>
  <si>
    <t>128723</t>
  </si>
  <si>
    <t>128724</t>
  </si>
  <si>
    <t>128725</t>
  </si>
  <si>
    <t>128726</t>
  </si>
  <si>
    <t>128727</t>
  </si>
  <si>
    <t>128728</t>
  </si>
  <si>
    <t>128731</t>
  </si>
  <si>
    <t>128736</t>
  </si>
  <si>
    <t>128737</t>
  </si>
  <si>
    <t>128741</t>
  </si>
  <si>
    <t>128745</t>
  </si>
  <si>
    <t>128753</t>
  </si>
  <si>
    <t>129001</t>
  </si>
  <si>
    <t>130014</t>
  </si>
  <si>
    <t>130015</t>
  </si>
  <si>
    <t>130103</t>
  </si>
  <si>
    <t>130123</t>
  </si>
  <si>
    <t>130124</t>
  </si>
  <si>
    <t>130501</t>
  </si>
  <si>
    <t>130501. Diagnostic cardiovascular catheterisation procedure</t>
  </si>
  <si>
    <t>130505</t>
  </si>
  <si>
    <t>130506</t>
  </si>
  <si>
    <t>130507</t>
  </si>
  <si>
    <t>130508</t>
  </si>
  <si>
    <t>130512</t>
  </si>
  <si>
    <t>130513</t>
  </si>
  <si>
    <t>130517</t>
  </si>
  <si>
    <t>130536</t>
  </si>
  <si>
    <t>130536. Diagnostic cardiovascular catheterisation procedure with intention to treat: anatomy unsuitable</t>
  </si>
  <si>
    <t>2.03b</t>
  </si>
  <si>
    <t>158065. Postprocedural prolonged pleural drainage (over 10 days)</t>
  </si>
  <si>
    <t>10. electrophysiology - catheter</t>
  </si>
  <si>
    <t>11. electrophysiology - surgery</t>
  </si>
  <si>
    <t>4. Second consultant present due to intraoperatively found complexity/complication</t>
  </si>
  <si>
    <t>5. Second consultant for training/mentorship</t>
  </si>
  <si>
    <t xml:space="preserve">Data Manual </t>
  </si>
  <si>
    <t>Mandatory</t>
  </si>
  <si>
    <r>
      <t xml:space="preserve">Pre procedure dyspnoea status within 2 weeks of procedure. Patients with cardiac disease but without limitation of physical activity.  Ordinary physical activity does not cause undue fatigue, palpitation or dyspnoea.  Asymptomatic patients should be classified as Class 1. </t>
    </r>
    <r>
      <rPr>
        <b/>
        <sz val="10"/>
        <rFont val="Calibri"/>
        <family val="2"/>
      </rPr>
      <t xml:space="preserve">Please refer to the data manual for information. </t>
    </r>
  </si>
  <si>
    <r>
      <t xml:space="preserve">Second operator, if any [preferred format   Initial.Surname (eg A.Smith)]. </t>
    </r>
    <r>
      <rPr>
        <b/>
        <sz val="10"/>
        <color theme="1"/>
        <rFont val="Calibri"/>
        <family val="2"/>
      </rPr>
      <t xml:space="preserve">Please refer to the data manual for information. </t>
    </r>
  </si>
  <si>
    <t xml:space="preserve">Please refer to the data manual for information. </t>
  </si>
  <si>
    <r>
      <t xml:space="preserve">Cumulative total of cross clamp duration, in minutes, for the whole operation. </t>
    </r>
    <r>
      <rPr>
        <b/>
        <sz val="10"/>
        <rFont val="Calibri"/>
        <family val="2"/>
      </rPr>
      <t xml:space="preserve">Please refer to the data manual for information. </t>
    </r>
  </si>
  <si>
    <r>
      <t>Cumulative total of bypass duration, in minutes, for the whole operation. If there is a period of circulatory arrest this should be included in the total bypass time as well as recorded in the field below.</t>
    </r>
    <r>
      <rPr>
        <b/>
        <sz val="10"/>
        <rFont val="Calibri"/>
        <family val="2"/>
      </rPr>
      <t xml:space="preserve"> Please refer to the data manual for information. </t>
    </r>
  </si>
  <si>
    <r>
      <t xml:space="preserve">Cumulative total of total circulatory arrest, in minutes, for the whole operation. Selective cerebral perfusion should not be considered as circulatory arrest. </t>
    </r>
    <r>
      <rPr>
        <b/>
        <sz val="10"/>
        <rFont val="Calibri"/>
        <family val="2"/>
      </rPr>
      <t xml:space="preserve">Please refer to the data manual for information. </t>
    </r>
  </si>
  <si>
    <r>
      <t xml:space="preserve">Defined as first needle to skin to final catheter withdrawal,in minutes, excluding anaesthesia induction. </t>
    </r>
    <r>
      <rPr>
        <b/>
        <sz val="9"/>
        <rFont val="Calibri"/>
        <family val="2"/>
      </rPr>
      <t xml:space="preserve">Please refer to the data manual for information. </t>
    </r>
  </si>
  <si>
    <r>
      <t xml:space="preserve">Cumulative fluoroscopy time in minutes for this procedure. </t>
    </r>
    <r>
      <rPr>
        <b/>
        <sz val="9"/>
        <rFont val="Calibri"/>
        <family val="2"/>
      </rPr>
      <t xml:space="preserve">Please refer to the data manual for information. </t>
    </r>
  </si>
  <si>
    <r>
      <t xml:space="preserve">Total dose in cGy*sq cm. </t>
    </r>
    <r>
      <rPr>
        <b/>
        <sz val="9"/>
        <rFont val="Calibri"/>
        <family val="2"/>
      </rPr>
      <t xml:space="preserve">Please refer to the data manual for information. </t>
    </r>
  </si>
  <si>
    <r>
      <t xml:space="preserve">Pre procedural valve or septal defect or vessel size (mm). </t>
    </r>
    <r>
      <rPr>
        <b/>
        <sz val="10"/>
        <rFont val="Calibri"/>
        <family val="2"/>
      </rPr>
      <t>Please refer to the data manual for information.</t>
    </r>
    <r>
      <rPr>
        <sz val="10"/>
        <rFont val="Calibri"/>
        <family val="2"/>
      </rPr>
      <t xml:space="preserve"> </t>
    </r>
  </si>
  <si>
    <r>
      <t xml:space="preserve">No harm, no change in condition, may have required monitoring to assess for potential change in condition with no intervention indicated. </t>
    </r>
    <r>
      <rPr>
        <b/>
        <sz val="10"/>
        <color indexed="8"/>
        <rFont val="Calibri"/>
        <family val="2"/>
      </rPr>
      <t xml:space="preserve">Please refer to the data manual for information. </t>
    </r>
  </si>
  <si>
    <r>
      <t xml:space="preserve">Relevant previous operations or interventions should be coded here, as of April 2015. AEPC (EPCC) diagnostic coding should be used and has been in use since 1st April 2003, with rejection of other codes in force since 1st April 2004. For data export purposes multiple values should be separated using semicolons. </t>
    </r>
    <r>
      <rPr>
        <b/>
        <sz val="10"/>
        <rFont val="Calibri"/>
        <family val="2"/>
      </rPr>
      <t xml:space="preserve">Please refer to the data manual for information. </t>
    </r>
  </si>
  <si>
    <r>
      <t xml:space="preserve">Avoid unneccessary coding of normal aspects of anatomy (eg do </t>
    </r>
    <r>
      <rPr>
        <u/>
        <sz val="10"/>
        <rFont val="Calibri"/>
        <family val="2"/>
      </rPr>
      <t>not</t>
    </r>
    <r>
      <rPr>
        <sz val="10"/>
        <rFont val="Calibri"/>
        <family val="2"/>
      </rPr>
      <t xml:space="preserve"> code situs solitus, only code situs if it is abnormal). Relevant previous operations or interventions should </t>
    </r>
    <r>
      <rPr>
        <b/>
        <u/>
        <sz val="10"/>
        <rFont val="Calibri"/>
        <family val="2"/>
      </rPr>
      <t xml:space="preserve">not </t>
    </r>
    <r>
      <rPr>
        <sz val="10"/>
        <rFont val="Calibri"/>
        <family val="2"/>
      </rPr>
      <t xml:space="preserve">now be coded here but in the next metric, as of April 2015.  AEPC (i.e. EPCC) diagnostic coding should be used and has been in use since 1st April 2003, with rejection of other codes in force since 1st April 2004. For data export purposes multiple values should be separated using semicolons. </t>
    </r>
    <r>
      <rPr>
        <b/>
        <sz val="10"/>
        <rFont val="Calibri"/>
        <family val="2"/>
      </rPr>
      <t xml:space="preserve">Please refer to the data manual for information. </t>
    </r>
  </si>
  <si>
    <t xml:space="preserve">6.1 November 2019 revision </t>
  </si>
  <si>
    <t xml:space="preserve">Introduction </t>
  </si>
  <si>
    <t>Included the data manual and its need to be used in conjunction with the current dataset</t>
  </si>
  <si>
    <t xml:space="preserve">All </t>
  </si>
  <si>
    <t xml:space="preserve">Clarification </t>
  </si>
  <si>
    <t xml:space="preserve">Status update </t>
  </si>
  <si>
    <t xml:space="preserve">Field importance changed to 'core' unless it is a field included in the Minimum Data Standard (MDS), which are then 'mandatory'. </t>
  </si>
  <si>
    <t xml:space="preserve">Definition/Help </t>
  </si>
  <si>
    <t xml:space="preserve">Included reference to the data manul for information. </t>
  </si>
  <si>
    <r>
      <t xml:space="preserve">Weight in Kg at the time of the procedure, to two decimal places. This is only required for patients 2 years of age and older. </t>
    </r>
    <r>
      <rPr>
        <b/>
        <sz val="10"/>
        <rFont val="Calibri"/>
        <family val="2"/>
      </rPr>
      <t xml:space="preserve">Please refer to the data manual for information. </t>
    </r>
  </si>
  <si>
    <r>
      <t xml:space="preserve">Height or length in cm at the time of the procedure - integer value.  NOTE: It is unlikely that Height will be under 40cms. If this is the case, please check your records. </t>
    </r>
    <r>
      <rPr>
        <b/>
        <sz val="10"/>
        <rFont val="Calibri"/>
        <family val="2"/>
      </rPr>
      <t xml:space="preserve">Please refer to the data manual for information. </t>
    </r>
  </si>
  <si>
    <r>
      <t xml:space="preserve">Pre-procedure seizures requiring any kind of medication. If the patient is on medication(s) for seizures you should enter ‘Yes’ irrespective of whether they are currently having seizures or not. </t>
    </r>
    <r>
      <rPr>
        <b/>
        <sz val="10"/>
        <rFont val="Calibri"/>
        <family val="2"/>
      </rPr>
      <t xml:space="preserve">Please refer to the data manual for information. </t>
    </r>
  </si>
  <si>
    <r>
      <t xml:space="preserve">Only answer ‘Yes’ if the comorbidity is on the current dataset list or a significant other comorbidity is present (please describe), there are other comorbidities that are present in the list of diagnoses that are not in the comorbidity list. </t>
    </r>
    <r>
      <rPr>
        <b/>
        <sz val="10"/>
        <rFont val="Calibri"/>
        <family val="2"/>
      </rPr>
      <t xml:space="preserve">Please refer to the data manual for information. </t>
    </r>
  </si>
  <si>
    <r>
      <t xml:space="preserve">Categorises the percentage of the blood emptied from the systemic ventricle at the end of the contraction. Data may have been derived from angiography, echocardiography, nuclear imaging, magnetic resonance imaging etc. Use this metric to define ventricular function in patients with functionally single ventricle anatomy. </t>
    </r>
    <r>
      <rPr>
        <b/>
        <sz val="10"/>
        <rFont val="Calibri"/>
        <family val="2"/>
      </rPr>
      <t xml:space="preserve">Please refer to the data manual for information. </t>
    </r>
  </si>
  <si>
    <r>
      <t xml:space="preserve">Cardiac disease resulting in slight limitation of physical activity.  They are comfortable at rest.  Ordinary physical activity results in fatigue, palpitations or dyspnoea. </t>
    </r>
    <r>
      <rPr>
        <b/>
        <sz val="10"/>
        <rFont val="Calibri"/>
        <family val="2"/>
      </rPr>
      <t xml:space="preserve">Please refer to the data manual for information. </t>
    </r>
  </si>
  <si>
    <r>
      <t xml:space="preserve">Cardiac disease resulting in marked limitation of physical activity.  They are comfortable at rest.  Less than ordinary physical activity results in fatigue, palpitations or dyspnoea. </t>
    </r>
    <r>
      <rPr>
        <b/>
        <sz val="10"/>
        <rFont val="Calibri"/>
        <family val="2"/>
      </rPr>
      <t xml:space="preserve">Please refer to the data manual for information. </t>
    </r>
  </si>
  <si>
    <r>
      <t xml:space="preserve">Cardiac disease resulting in an inability to conduct any physical activity without discomfort. Symptoms of cardiac failure may be present even at rest. If any physical activity is undertaken discomfort is increased. </t>
    </r>
    <r>
      <rPr>
        <b/>
        <sz val="10"/>
        <rFont val="Calibri"/>
        <family val="2"/>
      </rPr>
      <t xml:space="preserve">Please refer to the data manual for information. </t>
    </r>
  </si>
  <si>
    <r>
      <t xml:space="preserve">Patient does not have diabetes. </t>
    </r>
    <r>
      <rPr>
        <b/>
        <sz val="10"/>
        <rFont val="Calibri"/>
        <family val="2"/>
      </rPr>
      <t xml:space="preserve">Please refer to the data manual for information. </t>
    </r>
  </si>
  <si>
    <r>
      <t xml:space="preserve">Patient requires medication (inhalers, aminophylline or steroids) for chronic pulmonary disease or FEV1 less than 75% predicted value as taken form actual lung function tests.  Venous pO2 &lt; 60mmHg, pCO2 &gt; 50mmHg. Asthma.  Intermittent or allergic reversible airways disease treated with bronchodilators or steroids. </t>
    </r>
    <r>
      <rPr>
        <b/>
        <sz val="10"/>
        <rFont val="Calibri"/>
        <family val="2"/>
      </rPr>
      <t xml:space="preserve">Please refer to the data manual for information.         </t>
    </r>
    <r>
      <rPr>
        <sz val="10"/>
        <rFont val="Calibri"/>
        <family val="2"/>
      </rPr>
      <t xml:space="preserve">                                                                                                                                 </t>
    </r>
  </si>
  <si>
    <r>
      <t xml:space="preserve">Optional free text. Be very brief, only fill in if you feel a brief explanatory note is required for NCHDA (eg for "other procedures not listed").  </t>
    </r>
    <r>
      <rPr>
        <b/>
        <sz val="10"/>
        <rFont val="Calibri"/>
        <family val="2"/>
      </rPr>
      <t xml:space="preserve">Please refer to the data manual for information. </t>
    </r>
  </si>
  <si>
    <r>
      <t xml:space="preserve">Manufacturer of any implanted device, valve or valved conduit, whether active (e.g. pacemaker) or passive (e.g. duct occluder). This excludes patches,  valveless conduits and homografts. </t>
    </r>
    <r>
      <rPr>
        <b/>
        <sz val="10"/>
        <rFont val="Calibri"/>
        <family val="2"/>
      </rPr>
      <t xml:space="preserve">Please refer to the data manual for information. </t>
    </r>
  </si>
  <si>
    <r>
      <t xml:space="preserve">Model name and/or number of any implanted device, valve or conduit, whether active (e.g. pacemaker) or passive (e.g. duct occluder). This excludes patches, valveless conduits and homografts. </t>
    </r>
    <r>
      <rPr>
        <b/>
        <sz val="10"/>
        <rFont val="Calibri"/>
        <family val="2"/>
      </rPr>
      <t xml:space="preserve">Please refer to the data manual for information. </t>
    </r>
  </si>
  <si>
    <r>
      <t xml:space="preserve">Serial number or batch number of any implanted device, valve or valved conduit, whether active (e.g. pacemaker) or passive (e.g. duct occluder). This excludes patches, valveless conduits and homografts. </t>
    </r>
    <r>
      <rPr>
        <b/>
        <sz val="10"/>
        <rFont val="Calibri"/>
        <family val="2"/>
      </rPr>
      <t xml:space="preserve">Please refer to the data manual for information. </t>
    </r>
  </si>
  <si>
    <r>
      <t xml:space="preserve">Device size DIAMETER (mm) where relevant (e.g. for balloon, valve, conduit, closure device, coil or stent). </t>
    </r>
    <r>
      <rPr>
        <b/>
        <sz val="10"/>
        <rFont val="Calibri"/>
        <family val="2"/>
      </rPr>
      <t xml:space="preserve">Please refer to the data manual for information. </t>
    </r>
  </si>
  <si>
    <r>
      <t xml:space="preserve">Total, cumulative number of days of postoperative endotracheal intubation. Following PICANET guidance, day 1 is the day of operation (not day zero). A day is defined as  any period between 00.01 and 24.00, even if that is just a matter of minutes. It is possible, therefore to have a value of 2 days for this field despite being ventilated for a matter of minutes (the purpose of this field is to identify long term postoperative ventilation). </t>
    </r>
    <r>
      <rPr>
        <b/>
        <sz val="10"/>
        <rFont val="Calibri"/>
        <family val="2"/>
      </rPr>
      <t xml:space="preserve">Please refer to the data manual for information. </t>
    </r>
  </si>
  <si>
    <r>
      <t xml:space="preserve">Only use if none of the above correct. </t>
    </r>
    <r>
      <rPr>
        <b/>
        <sz val="10"/>
        <rFont val="Calibri"/>
        <family val="2"/>
      </rPr>
      <t xml:space="preserve">Please refer to the data manual for information. </t>
    </r>
  </si>
  <si>
    <r>
      <t xml:space="preserve">Transient change in condition, not life threatening, condition returns to baseline, required monitoring, required minor intervention such as holding a medication (withholding a medication or, in other words, not administering a medication that was scheduled or planned to be given), or obtaining laboratory test(s). </t>
    </r>
    <r>
      <rPr>
        <b/>
        <sz val="10"/>
        <color indexed="8"/>
        <rFont val="Calibri"/>
        <family val="2"/>
      </rPr>
      <t xml:space="preserve">Please refer to the data manual for information. </t>
    </r>
  </si>
  <si>
    <r>
      <t xml:space="preserve">Transient change in condition may be life threatening if not treated, condition returns to baseline, required monitoring, required  intervention such as reversal agent, additional medication, transfer to intensive care unit for monitoring, or moderate transcatheter intervention to correct condition. </t>
    </r>
    <r>
      <rPr>
        <b/>
        <sz val="10"/>
        <color indexed="8"/>
        <rFont val="Calibri"/>
        <family val="2"/>
      </rPr>
      <t>Please refer to the data manual for information.   </t>
    </r>
  </si>
  <si>
    <r>
      <t>Change in condition, life threatening if not treated, change in condition may be permanent, may have required intensive care unit admit or urgent readmission to hospital, may have required invasive monitoring, required interventions such as electrical cardioversion or unanticipated intubation or required major invasive procedures or trans catheter interventions to correct condition. P</t>
    </r>
    <r>
      <rPr>
        <b/>
        <sz val="10"/>
        <rFont val="Calibri"/>
        <family val="2"/>
      </rPr>
      <t xml:space="preserve">lease refer to the data manual for information. </t>
    </r>
  </si>
  <si>
    <r>
      <t xml:space="preserve">Any complication associated with subsequent death. </t>
    </r>
    <r>
      <rPr>
        <b/>
        <sz val="10"/>
        <rFont val="Calibri"/>
        <family val="2"/>
      </rPr>
      <t xml:space="preserve">Please refer to the data manual for information. </t>
    </r>
  </si>
  <si>
    <t>Consultant</t>
  </si>
  <si>
    <t>Duration post-operative intubation</t>
  </si>
  <si>
    <t>50cm</t>
  </si>
  <si>
    <t>0.500kg</t>
  </si>
  <si>
    <t>250cm</t>
  </si>
  <si>
    <t>180kg</t>
  </si>
  <si>
    <t>123331. Intraoperative Death</t>
  </si>
  <si>
    <t>Q10980. No adverse effect</t>
  </si>
  <si>
    <t>128702. Intra-aortic balloon pump (IABP) insertion: transluminal</t>
  </si>
  <si>
    <t>128711. Intra-aortic balloon pump (IABP) removal</t>
  </si>
  <si>
    <t>158038 Postprocedural pulmonary overcirculation (excessive pulmonary blood flow)</t>
  </si>
  <si>
    <t>120612 Right ventricle to pulmonary artery valveless conduit construction</t>
  </si>
  <si>
    <t>130524. Transcatheter procedure undertaken with ultrasound guidance alone</t>
  </si>
  <si>
    <t>6.1 January 2020 revision</t>
  </si>
  <si>
    <t>Change in term</t>
  </si>
  <si>
    <t>128711. Intra-aortic balloon pump (IABP) removal,</t>
  </si>
  <si>
    <t>New code</t>
  </si>
  <si>
    <t xml:space="preserve">120612 Right ventricle to pulmonary artery valveless conduit construction </t>
  </si>
  <si>
    <t>Core (mandatory)</t>
  </si>
  <si>
    <r>
      <t xml:space="preserve">Avoid unneccessary coding of normal aspects of anatomy (eg do </t>
    </r>
    <r>
      <rPr>
        <u/>
        <sz val="10"/>
        <rFont val="Calibri"/>
        <family val="2"/>
      </rPr>
      <t>not</t>
    </r>
    <r>
      <rPr>
        <sz val="10"/>
        <rFont val="Calibri"/>
        <family val="2"/>
      </rPr>
      <t xml:space="preserve"> code situs solitus, only code situs if it is abnormal). Relevant previous operations or interventions should </t>
    </r>
    <r>
      <rPr>
        <b/>
        <u/>
        <sz val="10"/>
        <rFont val="Calibri"/>
        <family val="2"/>
      </rPr>
      <t xml:space="preserve">not </t>
    </r>
    <r>
      <rPr>
        <sz val="10"/>
        <rFont val="Calibri"/>
        <family val="2"/>
      </rPr>
      <t>now be coded here but in the next metric, as of April 2015.  AEPC (i.e. EPCC) diagnostic coding should be used and has been in use since 1st April 2003, with rejection of other codes in force since 1st April 2004. For data export purposes multiple values should be separated using semicolons.</t>
    </r>
  </si>
  <si>
    <t>010310. Normal atrial arrangement (situs) AV &amp; VA connections</t>
  </si>
  <si>
    <t>010500. Concordant VA connections</t>
  </si>
  <si>
    <t>020102. Dextrocardia: heart predominantly in R hemithorax</t>
  </si>
  <si>
    <t>030103. Total mirror imagery (atrial situs inversus)</t>
  </si>
  <si>
    <t>030104. Right isomerism ('asplenia')</t>
  </si>
  <si>
    <t>030105. Left isomerism ('polysplenia')</t>
  </si>
  <si>
    <t>010309. AV and/or VA connections abnormal</t>
  </si>
  <si>
    <t>010114. Double inlet ventricle</t>
  </si>
  <si>
    <t>010403. Double inlet RV</t>
  </si>
  <si>
    <t>010404. Double inlet LV</t>
  </si>
  <si>
    <t>010501. Discordant VA connections (TGA)</t>
  </si>
  <si>
    <t>010102. Complete transposition of great arteries (IVS)</t>
  </si>
  <si>
    <t>010103. Congenitally corrected transposition of great arteries</t>
  </si>
  <si>
    <t>010104. Double outlet RV</t>
  </si>
  <si>
    <t>010117. Double outlet RV - Fallot type</t>
  </si>
  <si>
    <t>010118. Double outlet RV - transposition type</t>
  </si>
  <si>
    <t>010119. Double outlet RV - with non-committed VSD</t>
  </si>
  <si>
    <t>010503. Double outlet LV</t>
  </si>
  <si>
    <t>090101. Common arterial trunk</t>
  </si>
  <si>
    <t>010106. Pulmonary atresia + VSD (including Fallot type)</t>
  </si>
  <si>
    <t>010124. Double outlet right ventricle: with intact ventricular septum</t>
  </si>
  <si>
    <t>010125. Pulmonary atresia + VSD + 'MAPCA'(s)</t>
  </si>
  <si>
    <t>090525. Absent pulmonary valve syndrome - Fallot-type</t>
  </si>
  <si>
    <t>090726. Solitary arterial trunk (absent intrapericardial PAs)</t>
  </si>
  <si>
    <t>090801. Major systemic-to-pulmonary collateral artery (MAPCA)</t>
  </si>
  <si>
    <t>040101. Left SVC persisting to coronary sinus</t>
  </si>
  <si>
    <t>040310. Azygous continuation of IVC</t>
  </si>
  <si>
    <t>040500. Systemic vein abnormality - congenital</t>
  </si>
  <si>
    <t>040806. Obstructed pulmonary venous connection(s)</t>
  </si>
  <si>
    <t>040600. Totally anomalous pulmonary venous connection - supracardiac</t>
  </si>
  <si>
    <t>040810. Totally anomalous pulmonary venous connection - intracardiac</t>
  </si>
  <si>
    <t>040820. Totally anomalous pulmonary venous connection - infracardiac</t>
  </si>
  <si>
    <t>040830. Totally anomalous pulmonary venous connection - mixed</t>
  </si>
  <si>
    <t>040701. Partially anomalous pulmonary venous connection(s)</t>
  </si>
  <si>
    <t>010116. Partially anomalous pulmonary venous connections: Scimitar syndrome</t>
  </si>
  <si>
    <t>050100. RA abnormality</t>
  </si>
  <si>
    <t>050200. LA abnormality</t>
  </si>
  <si>
    <t>050201. Cor triatriatum (divided left atrium)</t>
  </si>
  <si>
    <t>050310. Intact atrial septum</t>
  </si>
  <si>
    <t>050401. ASD</t>
  </si>
  <si>
    <t>050402. ASD within oval fossa (secundum)</t>
  </si>
  <si>
    <t>050403. Spontaneous closure of ASD within oval fossa (secundum)</t>
  </si>
  <si>
    <t>050500. Sinus venosus ASD</t>
  </si>
  <si>
    <t>060125. Tricuspid regurgitation - congenital</t>
  </si>
  <si>
    <t>060103. Tricuspid valvar dysplasia (mucoid thickening)</t>
  </si>
  <si>
    <t>060134. Ebstein's malformation of tricuspid valve</t>
  </si>
  <si>
    <t>060225. Mitral regurgitation - congenital</t>
  </si>
  <si>
    <t>050202. Supravalvar mitral ring</t>
  </si>
  <si>
    <t>060236. True cleft of mitral valve</t>
  </si>
  <si>
    <t>060207. Mitral valvar stenosis - congenital</t>
  </si>
  <si>
    <t>060598. Deficient mural-lateral leaflet of left ventricular component of common atrioventricular valve (left atrioventricular valve)</t>
  </si>
  <si>
    <t>060600. Atrioventricular septal defect</t>
  </si>
  <si>
    <t>060601. AVSD: isolated atrial component (primum ASD)</t>
  </si>
  <si>
    <t>060608. AVSD: isolated ventricular component</t>
  </si>
  <si>
    <t>060609. AVSD: atrial &amp; ventricular components (complete)</t>
  </si>
  <si>
    <t>060610. AVSD: atrial &amp; ventricular components + separate AV valves ('intermediate')</t>
  </si>
  <si>
    <t>060726. AVSD with ventricular imbalance</t>
  </si>
  <si>
    <t>060501. AVSD AV valvar abnormality</t>
  </si>
  <si>
    <t>060506. AVSD AV valvar regurgitation</t>
  </si>
  <si>
    <t>010120. AV septal defect and Tetralogy of Fallot</t>
  </si>
  <si>
    <t>070841. Ventricular imbalance: dominant LV + hypoplastic RV</t>
  </si>
  <si>
    <t>070842. Ventricular imbalance: dominant RV + hypoplastic LV</t>
  </si>
  <si>
    <t>070850. Ventricular myocardial noncompaction cardiomyopathy</t>
  </si>
  <si>
    <t>070100. RV abnormality</t>
  </si>
  <si>
    <t>070114. RV aneurysm</t>
  </si>
  <si>
    <t>070200. RV hypoplasia</t>
  </si>
  <si>
    <t>070301. Double chambered RV</t>
  </si>
  <si>
    <t>070501. RV outflow tract obstruction</t>
  </si>
  <si>
    <t>070600. LV abnormality</t>
  </si>
  <si>
    <t>070700. LV hypoplasia</t>
  </si>
  <si>
    <t>070613. LV aneurysm</t>
  </si>
  <si>
    <t>070901. LV outflow tract obstruction</t>
  </si>
  <si>
    <t>071000. VSD</t>
  </si>
  <si>
    <t>071501. Tiny VSD (Maladie de Roger)</t>
  </si>
  <si>
    <t>071505. Single VSD</t>
  </si>
  <si>
    <t>071504. Multiple VSDs</t>
  </si>
  <si>
    <t>071001. Perimembranous VSD</t>
  </si>
  <si>
    <t>071012. VSD + malaligned outlet septum</t>
  </si>
  <si>
    <t>071405. Inlet VSD</t>
  </si>
  <si>
    <t>071101. Muscular VSD</t>
  </si>
  <si>
    <t>071200. Subarterial VSD</t>
  </si>
  <si>
    <t>071201. Doubly committed subarterial VSD</t>
  </si>
  <si>
    <t>071402. Communication between LV-RA (Gerbode defect)</t>
  </si>
  <si>
    <t>071601. Spontaneous closure of VSD</t>
  </si>
  <si>
    <t>090908. Pulmonary artery from ascending aorta (hemitruncus)</t>
  </si>
  <si>
    <t>090504. Pulmonary valvar stenosis - congenital</t>
  </si>
  <si>
    <t>090522. Pulmonary regurgitation - congenital</t>
  </si>
  <si>
    <t>090512. Pulmonary atresia - imperforate valve</t>
  </si>
  <si>
    <t>010107. Pulmonary atresia + intact ventricular septum</t>
  </si>
  <si>
    <t>094511. Coronary fistulas from RV ('sinusoidal')</t>
  </si>
  <si>
    <t>094606. RV dependent coronary circulation</t>
  </si>
  <si>
    <t>091007. Central pulmonary arterial stenosis - proximal to hilar bifurcation</t>
  </si>
  <si>
    <t>091006. Peripheral pulmonary arterial stenoses - at/beyond hilar bifurcation</t>
  </si>
  <si>
    <t>091010. Discontinuous (non-confluent) pulmonary arteries</t>
  </si>
  <si>
    <t>091501. Aortic valvar stenosis - congenital</t>
  </si>
  <si>
    <t>091507. Aortic regurgitation - congenital</t>
  </si>
  <si>
    <t>091503. Aortic valvar atresia</t>
  </si>
  <si>
    <t>091602. Ascending aorta hypoplasia</t>
  </si>
  <si>
    <t>091801. Aortic sinus of Valsalva aneurysm</t>
  </si>
  <si>
    <t>091702. Aorto-LV tunnel</t>
  </si>
  <si>
    <t>092901. Aortic coarctation</t>
  </si>
  <si>
    <t>092911. Aortic arch hypoplasia (tubular)</t>
  </si>
  <si>
    <t>093002. Aberrant origin R subclavian artery</t>
  </si>
  <si>
    <t>090906. Pulmonary arterial sling</t>
  </si>
  <si>
    <t>092916. Descending/ abdominal aorta hypoplasia (middle aortic syndrome)</t>
  </si>
  <si>
    <t>094101. Anomalous origin of coronary artery from pulmonary artery</t>
  </si>
  <si>
    <t>094200. Coronary artery: anomalous aortic origin / course</t>
  </si>
  <si>
    <t>091901. Arteriovenous fistula</t>
  </si>
  <si>
    <t>091905. Pulmonary arteriovenous fistula</t>
  </si>
  <si>
    <t>010139. Cardiac abnormality (DESCRIBE)</t>
  </si>
  <si>
    <t>010140. Double outlet right ventricle: subaortic or doubly committed VSD without pulmonary stenosis ('VSD type')</t>
  </si>
  <si>
    <t>102302. Maternal SLE</t>
  </si>
  <si>
    <t>102304. Hereditary disorder associated with heart disease</t>
  </si>
  <si>
    <t>100664. Post-procedural endocarditis</t>
  </si>
  <si>
    <t>103000. Systemic vein abnormality - acquired</t>
  </si>
  <si>
    <t>103101. SVC abnormality - acquired</t>
  </si>
  <si>
    <t>150401. Post-procedural SVC complication</t>
  </si>
  <si>
    <t>103121. IVC abnormality - acquired</t>
  </si>
  <si>
    <t>150405. Post-procedural IVC complication</t>
  </si>
  <si>
    <t>102400. Pulmonary venous abnormality - acquired</t>
  </si>
  <si>
    <t>150501. Post-procedural pulmonary vein complication</t>
  </si>
  <si>
    <t>150503. Pulmonary vein obstruction</t>
  </si>
  <si>
    <t>150434. Post-procedural major vein complication</t>
  </si>
  <si>
    <t>151010. RA abnormality - acquired</t>
  </si>
  <si>
    <t>151011. Post-procedural RA complication</t>
  </si>
  <si>
    <t>151013. Obstruction of RA conduit (TCPC)</t>
  </si>
  <si>
    <t>151020. LA abnormality - acquired</t>
  </si>
  <si>
    <t>151021. Post-procedural LA complication</t>
  </si>
  <si>
    <t>101740. Atrial septum abnormality - acquired</t>
  </si>
  <si>
    <t>151061. Post-procedural atrial septum complication</t>
  </si>
  <si>
    <t>151063. Residual ASD</t>
  </si>
  <si>
    <t>103200. Heart valvar abnormality - acquired</t>
  </si>
  <si>
    <t>103201. Tricuspid valvar abnormality - acquired</t>
  </si>
  <si>
    <t>151100. Post-procedural tricuspid valvar complication</t>
  </si>
  <si>
    <t>103301. Mitral valvar abnormality - acquired</t>
  </si>
  <si>
    <t>103302. Mitral stenosis - acquired</t>
  </si>
  <si>
    <t>103303. Mitral valvar stenosis - recurrent</t>
  </si>
  <si>
    <t>103304. Mitral regurgitation - acquired</t>
  </si>
  <si>
    <t>103306. Mitral regurgitation - recurrent</t>
  </si>
  <si>
    <t>151200. Post-procedural mitral valvar complication</t>
  </si>
  <si>
    <t>103701. Truncal valvar abnormality - acquired</t>
  </si>
  <si>
    <t>105101. Common arterial trunk abnormality - acquired</t>
  </si>
  <si>
    <t>103501. Pulmonary valvar abnormality - acquired</t>
  </si>
  <si>
    <t>103502. Pulmonary valvar stenosis - acquired</t>
  </si>
  <si>
    <t>103503. Pulmonary valvar stenosis - recurrent</t>
  </si>
  <si>
    <t>103504. Pulmonary regurgitation - acquired</t>
  </si>
  <si>
    <t>090515. Pulmonary valvar atresia - acquired</t>
  </si>
  <si>
    <t>153000. Post-procedural pulmonary valvar complication</t>
  </si>
  <si>
    <t>103601. Aortic valvar abnormality - acquired</t>
  </si>
  <si>
    <t>103602. Aortic valvar stenosis - acquired</t>
  </si>
  <si>
    <t>103603. Aortic valvar stenosis - recurrent</t>
  </si>
  <si>
    <t>103604. Aortic regurgitation - acquired</t>
  </si>
  <si>
    <t>103606. Aortic regurgitation - recurrent</t>
  </si>
  <si>
    <t>153500. Post-procedural aortic valvar complication</t>
  </si>
  <si>
    <t>151600. Post-procedural AV septal defect complication</t>
  </si>
  <si>
    <t>151602. Residual ventricular component of AV septal defect</t>
  </si>
  <si>
    <t>103460. AV valvar abnormality in AVSD - acquired</t>
  </si>
  <si>
    <t>151302. Residual common AV valvar regurgitation</t>
  </si>
  <si>
    <t>151400. Post-procedural right AV valvar complication</t>
  </si>
  <si>
    <t>151500. Post-procedural left AV valvar complication</t>
  </si>
  <si>
    <t>103444. Acquired left AV valvar regurgitation</t>
  </si>
  <si>
    <t>101600. RV abnormality - acquired</t>
  </si>
  <si>
    <t>152001. Post-procedural RV complication</t>
  </si>
  <si>
    <t>101608. Right ventricular / congestive heart failure</t>
  </si>
  <si>
    <t>101616. Right ventricular outflow tract obstruction: acquired</t>
  </si>
  <si>
    <t>152021. Post-procedural RV outflow tract complication</t>
  </si>
  <si>
    <t>152025. Aneurysm of RV outflow tract patch</t>
  </si>
  <si>
    <t>152023. Residual RV outflow tract obstruction</t>
  </si>
  <si>
    <t>101640. LV abnormality - acquired</t>
  </si>
  <si>
    <t>152101. Post-procedural LV complication</t>
  </si>
  <si>
    <t>152121. Post-procedural LV outflow tract complication</t>
  </si>
  <si>
    <t>101646. Recurrent LV outflow tract obstruction</t>
  </si>
  <si>
    <t>101681. Narrowing of constructed intracardiac tunnel - acquired</t>
  </si>
  <si>
    <t>101682. Subaortic stenosis in complex heart disease - acquired</t>
  </si>
  <si>
    <t>152075. Residual subaortic stenosis in complex heart disease</t>
  </si>
  <si>
    <t>101683. Subpulmonary stenosis in complex heart disease - acquired</t>
  </si>
  <si>
    <t>101686. Subaortic stenosis: acquired</t>
  </si>
  <si>
    <t>101688. Subpulmonary stenosis: acquired</t>
  </si>
  <si>
    <t>152076. Residual subpulmonary stenosis in complex heart disease</t>
  </si>
  <si>
    <t>101660. Abnormality associated with VSD - acquired</t>
  </si>
  <si>
    <t>101662. Post-myocardial infarct VSD</t>
  </si>
  <si>
    <t>152202. Residual VSD</t>
  </si>
  <si>
    <t>100740. Myocardial failure in end stage congenital heart disease</t>
  </si>
  <si>
    <t>070110. Arrhythmogenic RV cardiomyopathy</t>
  </si>
  <si>
    <t>100781. Heart muscle disease in collagen vascular disorder</t>
  </si>
  <si>
    <t>101350. Pulmonary arterial abnormality - acquired</t>
  </si>
  <si>
    <t>153201. Post-procedural pulmonary trunk complication</t>
  </si>
  <si>
    <t>153221. Post-procedural RPA complication</t>
  </si>
  <si>
    <t>153241. Post-procedural LPA complication</t>
  </si>
  <si>
    <t>153223. Residual RPA stenosis</t>
  </si>
  <si>
    <t>153243. Residual LPA stenosis</t>
  </si>
  <si>
    <t>101302. Primary pulmonary hypertension</t>
  </si>
  <si>
    <t>101308. Irreversible pulmonary vascular disease (Eisenmenger)</t>
  </si>
  <si>
    <t>101368. Right pulmonary arterial stenosis: acquired</t>
  </si>
  <si>
    <t>101470. Abnormality of aorta - acquired</t>
  </si>
  <si>
    <t>153601. Post-procedural ascending aorta complication</t>
  </si>
  <si>
    <t>153701. Post-procedural descending aorta complication</t>
  </si>
  <si>
    <t>153707. Post-procedural aneurysm of aorta at coarctation site</t>
  </si>
  <si>
    <t>101440. Ascending aorta dilation - acquired</t>
  </si>
  <si>
    <t>101452. Ascending aorta dissection &amp; propagation beyond arch (Type I)</t>
  </si>
  <si>
    <t>101453. Ascending aorta dissection not beyond arch (Type II)</t>
  </si>
  <si>
    <t>101454. Descending aorta dissection &amp; distal propagation (Type III)</t>
  </si>
  <si>
    <t>100902. Kawasaki disease with aneurysm or dilation coronary vessels</t>
  </si>
  <si>
    <t>154100. Post-procedural coronary arterial complication</t>
  </si>
  <si>
    <t>101480. Acquired arterial duct (ductus arteriosus) abnormality</t>
  </si>
  <si>
    <t>153901. Post-procedural arterial duct complication</t>
  </si>
  <si>
    <t>153950. Post-procedural systemic-to-pulmonary collateral artery complication</t>
  </si>
  <si>
    <t>155600. Systemic-pulm arterial shunt complication</t>
  </si>
  <si>
    <t>155601. Systemic to PA shunt partial obstruction</t>
  </si>
  <si>
    <t>155602. Systemic to PA shunt complete obstruction</t>
  </si>
  <si>
    <t>100829. Pericardial abnormality - acquired</t>
  </si>
  <si>
    <t>100790. Myocarditis</t>
  </si>
  <si>
    <t>154113. Cardiac transplant associated coronary arteriosclerosis</t>
  </si>
  <si>
    <t>112000. ECG abnormality</t>
  </si>
  <si>
    <t>110312. Ectopic (automatic) atrial tachycardia</t>
  </si>
  <si>
    <t>110203. Sinus node dysfunction (sick sinus)</t>
  </si>
  <si>
    <t>110321. Premature atrial complexes</t>
  </si>
  <si>
    <t>110407. AV junctional (nodal) tachycardia</t>
  </si>
  <si>
    <t>110411. AV nodal re-entry tachycardia</t>
  </si>
  <si>
    <t>110412. His bundle (junctional ectopic) tachycardia - post op</t>
  </si>
  <si>
    <t>110711. Accessory pathway</t>
  </si>
  <si>
    <t>110701. WPW</t>
  </si>
  <si>
    <t>110706. Accessory pathway: retrograde conduction only (concealed)</t>
  </si>
  <si>
    <t>110722. Orthodromic AV re-entry tachycardia</t>
  </si>
  <si>
    <t>110723. Antidromic AV re-entry tachycardia</t>
  </si>
  <si>
    <t>110729. Atrioventricular reentry (reciprocating) tachycardia (accessory pathway mediated)</t>
  </si>
  <si>
    <t>110521. Premature ventricular complexes</t>
  </si>
  <si>
    <t>110602. 1st degree AV block</t>
  </si>
  <si>
    <t>110603. 2nd degree AV block</t>
  </si>
  <si>
    <t>110607. Complete AV block</t>
  </si>
  <si>
    <t>110610. Acquired complete AV block</t>
  </si>
  <si>
    <t>110623. Complete R bundle branch block</t>
  </si>
  <si>
    <t>110624. Complete L bundle branch block</t>
  </si>
  <si>
    <t>111201. Long QT interval</t>
  </si>
  <si>
    <t>111101. Pacemaker dysfunction/complication</t>
  </si>
  <si>
    <t>111103. Pacemaker battery exhaustion - end of life (EOL)</t>
  </si>
  <si>
    <t>111117. Pacemaker loss of capture</t>
  </si>
  <si>
    <t>111100. Pacemaker dysfunction / complication necessitating replacement</t>
  </si>
  <si>
    <t>111140. Pacemaker lead dysfunction / complication</t>
  </si>
  <si>
    <t>111160. AICD dysfunction / complication</t>
  </si>
  <si>
    <t>155078. Rupture of coduit or vessel following stent implantation</t>
  </si>
  <si>
    <t>159094. Requirement for bail out transcatheter procedure following proced</t>
  </si>
  <si>
    <t>160301. Lung disease - benign</t>
  </si>
  <si>
    <t>160321. Lung disease - malignant</t>
  </si>
  <si>
    <t>160121. Pleural disease - benign</t>
  </si>
  <si>
    <t>160122. Pleural disease - malignant</t>
  </si>
  <si>
    <t>162001. Oesophageal disease - benign</t>
  </si>
  <si>
    <t>162002. Oesophageal disease - malignant</t>
  </si>
  <si>
    <t>160511. Mediastinal disease - benign</t>
  </si>
  <si>
    <t>160512. Mediastinal disease - malignant</t>
  </si>
  <si>
    <t>101369. Left pulmonary arterial stenosis: acquired</t>
  </si>
  <si>
    <t>101477. Supravalvar aortic stenosis: acquired</t>
  </si>
  <si>
    <t>155003. Perforation of cardiac chamber-vessel during cardiac catheterisation</t>
  </si>
  <si>
    <t>Non-core</t>
  </si>
  <si>
    <t>Relevant previous operations or interventions should be coded here, as of April 2015. AEPC (EPCC) diagnostic coding should be used and has been in use since 1st April 2003, with rejection of other codes in force since 1st April 2004. For data export purposes multiple values should be separated using semicolons.</t>
  </si>
  <si>
    <t>120017. Scimitar syndrome (PAPVC) repair</t>
  </si>
  <si>
    <t>120029. Systemic venous pathway procedure (post Senning/Mustard)</t>
  </si>
  <si>
    <t>120002. Partially APVC repair</t>
  </si>
  <si>
    <t>120055. Coronary sinus ASD repair</t>
  </si>
  <si>
    <t>120078. Partially anomalous pulmonary venous connection</t>
  </si>
  <si>
    <t>120101. ASD closure</t>
  </si>
  <si>
    <t>120102. ASD closure with direct suture</t>
  </si>
  <si>
    <t>120103. ASD closure with patch</t>
  </si>
  <si>
    <t>120106. ASD closure with transluminal prosthesis</t>
  </si>
  <si>
    <t>120107. PFO closure with transluminal prosthesis</t>
  </si>
  <si>
    <t>120108. ASD closure - partial</t>
  </si>
  <si>
    <t>120110. Sinus venosus ASD closure</t>
  </si>
  <si>
    <t>120131. Cor triatriatum (divided LA) repair</t>
  </si>
  <si>
    <t>120141. Balloon atrial septostomy by pull back</t>
  </si>
  <si>
    <t>120142. Atrial septectomy - closed (Blalock Hanlon)</t>
  </si>
  <si>
    <t>120147. Transluminal fenestration of atrial septum / tunnel</t>
  </si>
  <si>
    <t>120190. Interatrial communication creation/ enlargement</t>
  </si>
  <si>
    <t>120310. Balloon mitral valvotomy</t>
  </si>
  <si>
    <t>120400. AV septal defect procedure</t>
  </si>
  <si>
    <t>120401. AVSD: partial (primum ASD) repair</t>
  </si>
  <si>
    <t>120420. AVSD: R AV valvar procedure</t>
  </si>
  <si>
    <t>120440. AVSD: L AV valvar procedure</t>
  </si>
  <si>
    <t>120445. AVSD: L AV valvar replacement</t>
  </si>
  <si>
    <t>120501. AVSD: complete (common valve orifice) repair</t>
  </si>
  <si>
    <t>120510. AVSD: 'intermediate' repair</t>
  </si>
  <si>
    <t>120511. AVSD &amp; Tetralogy of Fallot repair</t>
  </si>
  <si>
    <t>120600. RV outflow tract procedure</t>
  </si>
  <si>
    <t>120605. Balloon dilation of RV outflow tract</t>
  </si>
  <si>
    <t>120618. Stent placement in RV outflow tract</t>
  </si>
  <si>
    <t>120619. 1.5 ventricle repair: RV outflow tract reconstruction + Glenn anastomosis</t>
  </si>
  <si>
    <t>120626. RV procedure</t>
  </si>
  <si>
    <t>120635. Repair of double chambered RV</t>
  </si>
  <si>
    <t>120638. RV aneurysm repair</t>
  </si>
  <si>
    <t>120641. RV outflow tract obstruction relief</t>
  </si>
  <si>
    <t>120643. RV to pulmonary artery valveless conduit construction (Japanese modification: 'Sano') as part of Norwood procedure</t>
  </si>
  <si>
    <t>120700. LV outflow tract procedure</t>
  </si>
  <si>
    <t>120707. Balloon dilation of LV outflow tract</t>
  </si>
  <si>
    <t>120711. LV outflow tract myectomy / myotomy</t>
  </si>
  <si>
    <t>120712. LV outflow tract obstruction relief - complex (Konno etc)</t>
  </si>
  <si>
    <t>120713. LV outflow tract obstruction relief</t>
  </si>
  <si>
    <t>120719. LV outflow tract obstruction relief by transcatheter coronary chemical ablation</t>
  </si>
  <si>
    <t>120726. LV procedure</t>
  </si>
  <si>
    <t>120737. LV aneurysm repair</t>
  </si>
  <si>
    <t>120738. Partial left ventriculectomy / volume reduction (Batista)</t>
  </si>
  <si>
    <t>120801. VSD closure</t>
  </si>
  <si>
    <t>120802. VSD closure by direct suture</t>
  </si>
  <si>
    <t>120803. VSD closure using patch</t>
  </si>
  <si>
    <t>120806. VSD enlargement</t>
  </si>
  <si>
    <t>120807. VSD closure with transluminal prosthesis</t>
  </si>
  <si>
    <t>120816. Closure of multiple VSDs</t>
  </si>
  <si>
    <t>120819. Open fenestration of VSD patch</t>
  </si>
  <si>
    <t>120820. Transluminal fenestration of VSD patch</t>
  </si>
  <si>
    <t>120828. VSD closure with prosthesis - intraoperatively</t>
  </si>
  <si>
    <t>120835. VSD enlargement/ creation</t>
  </si>
  <si>
    <t>120903. Damus-Kaye-Stansel type procedure: pulm trunk to aorta end/side anastomosis</t>
  </si>
  <si>
    <t>121004. Application of bilateral pulmonary arterial bands &amp; transcatheter placement of stent in arterial duct</t>
  </si>
  <si>
    <t>121134. Repair of truncal valve cusp(s) (valvoplasty)</t>
  </si>
  <si>
    <t>121302. Pulmonary valvotomy - open</t>
  </si>
  <si>
    <t>121305. Balloon pulmonary valvotomy</t>
  </si>
  <si>
    <t>121315. Pulmonary valve closure/oversewing</t>
  </si>
  <si>
    <t>121381. Transluminal aortic valvar insertion with stent mounted valve</t>
  </si>
  <si>
    <t>121421. Pulmonary arterioplasty/ reconstruction - central (proximal to hilar bifurcation)</t>
  </si>
  <si>
    <t>121422. Pulmonary arterioplasty/ reconstruction - peripheral (at/beyond hilar bifurcation)</t>
  </si>
  <si>
    <t>121503. Balloon dilation of RPA</t>
  </si>
  <si>
    <t>121504. Balloon dilation of LPA</t>
  </si>
  <si>
    <t>121513. Stent placement in RPA</t>
  </si>
  <si>
    <t>121514. Stent placement in LPA</t>
  </si>
  <si>
    <t>121524. Pulmonary aneurysm repair</t>
  </si>
  <si>
    <t>121548. Pulmonary embolectomy</t>
  </si>
  <si>
    <t>121602. Aortic valvotomy - open</t>
  </si>
  <si>
    <t>121604. Aortic valvotomy - closed</t>
  </si>
  <si>
    <t>121605. Balloon aortic valvotomy</t>
  </si>
  <si>
    <t>121611. Aortic valvoplasty</t>
  </si>
  <si>
    <t>121630. Ross procedure (Ao root replacement with pulm autograft)</t>
  </si>
  <si>
    <t>121633. Aortic valvar &amp; asc aorta replacement + coronary arterial inclusion (Bentall)</t>
  </si>
  <si>
    <t>121661. Aortic valve closure/oversewing</t>
  </si>
  <si>
    <t>121690. Aorto-LV tunnel closure</t>
  </si>
  <si>
    <t>121800. Coarctation / hypoplasia of aorta repair</t>
  </si>
  <si>
    <t>121801. Aortic coarct/hypoplasia repair: resection &amp; end/end anast</t>
  </si>
  <si>
    <t>121802. Aortic coarct/hypoplasia repair: patch aortoplasty</t>
  </si>
  <si>
    <t>121803. Aortic coarct/hypoplasia repair: subclavian flap aortoplasty</t>
  </si>
  <si>
    <t>121804. Balloon dilation of native aortic coarct/hypoplasia</t>
  </si>
  <si>
    <t>121808. Balloon dilation of aortic re-coarctation</t>
  </si>
  <si>
    <t>121810. Aortic coarct/hypoplasia repair: extended resection &amp; end/end anast</t>
  </si>
  <si>
    <t>121815. Aortic coarct/hypoplasia repair: resection + insertion tube graft</t>
  </si>
  <si>
    <t>122020. Hypoplastic left heart syndrome hybrid approach stage 1 (transcatheter &amp; surgery):</t>
  </si>
  <si>
    <t>122022. Hypoplastic left heart syndrome hybrid approach stage 2 (transcatheter &amp; surgery): aortopulmonary amalgamation + superior cavopulmonary anastomosis(es) + debanding of pulmonary arteries</t>
  </si>
  <si>
    <t>122023. Hypoplastic left heart syndrome hybrid approach (transcatheter &amp; surgery) 'stage 2': aortopulmonary amalgamation + superior cavopulmonary anastomosis(es) + debanding of pulmonary arteries + arch</t>
  </si>
  <si>
    <t>122309. Coronary arterial procedure (DESCRIBE)</t>
  </si>
  <si>
    <t>122313. Coronary fistula transluminal embolisation</t>
  </si>
  <si>
    <t>122400. Arterial duct procedure</t>
  </si>
  <si>
    <t>122404. Arterial duct (PDA) closure with transluminal prosthesis</t>
  </si>
  <si>
    <t>122420. Patent arterial duct (PDA) closure - surgical</t>
  </si>
  <si>
    <t>122500. Unifocalisation procedure</t>
  </si>
  <si>
    <t>122502. Arteriovenous fistula embolisation</t>
  </si>
  <si>
    <t>122518. Major systemic-to-pulmonary collateral artery (MAPCA) occlusion</t>
  </si>
  <si>
    <t>122519. Transluminal procedure to MAPCA</t>
  </si>
  <si>
    <t>122562. Stent placement in MAPCA</t>
  </si>
  <si>
    <t>122701. Double outlet RV (Fallot-type) repair</t>
  </si>
  <si>
    <t>122702. Double outlet RV repair with intraventricular tunnel</t>
  </si>
  <si>
    <t>122745. REV procedure: LV to Ao via VSD &amp; direct RV-PA anast (Lecompte)</t>
  </si>
  <si>
    <t>122746. Congenitally corrected TGA repair</t>
  </si>
  <si>
    <t>122750. Double outlet LV repair</t>
  </si>
  <si>
    <t>122801. Pulmonary atresia &amp; VSD (including Fallot-type) repair</t>
  </si>
  <si>
    <t>122811. Pulmonary atresia VSD &amp; MAPCAs repair</t>
  </si>
  <si>
    <t>122911. Rastelli procedure: LV to Ao via VSD &amp; RV to pulm trunk conduit</t>
  </si>
  <si>
    <t>122920. Double outlet RV repair</t>
  </si>
  <si>
    <t>122925. Arterial and atrial switch procedures (double switch)</t>
  </si>
  <si>
    <t>122926. Arterial switch and Rastelli procedures</t>
  </si>
  <si>
    <t>122940. Complex transposition of great arteries repair (DESCRIBE)</t>
  </si>
  <si>
    <t>122952. Pulmonary venous pathway procedure (post Senning/Mustard)</t>
  </si>
  <si>
    <t>123013. Fontan procedure with atrio-ventricular connection</t>
  </si>
  <si>
    <t>123021. RA septum / tunnel fenestration closure with transluminal device</t>
  </si>
  <si>
    <t>123032. Fontan procedure with direct atrio-pulmonary anastomosis</t>
  </si>
  <si>
    <t>123054. Total cavopulmonary conn (TCPC) using extracardiac IVC-PA conduit</t>
  </si>
  <si>
    <t>123103. Modified R Blalock interposition shunt</t>
  </si>
  <si>
    <t>123104. Modified L Blalock interposition shunt</t>
  </si>
  <si>
    <t>123105. Waterston (ascending Ao-RPA) anastomosis</t>
  </si>
  <si>
    <t>123106. Central systemic-PA interposition shunt</t>
  </si>
  <si>
    <t>123119. Balloon dilation of systemic-PA shunt</t>
  </si>
  <si>
    <t>123131. Closure of systemic-to-PA shunt</t>
  </si>
  <si>
    <t>123134. Occlusion of systemic-PA shunt by transluminal embolus/device</t>
  </si>
  <si>
    <t>123200. Post-operative procedure</t>
  </si>
  <si>
    <t>123548. Transluminal radiofrequency procedure for arrhythmia</t>
  </si>
  <si>
    <t>123557. Arrhythmia transluminal procedure</t>
  </si>
  <si>
    <t>123580. Open ablation procedure for atrial arrhythmia</t>
  </si>
  <si>
    <t>123581. Open ablation procedure for ventricular arrhythmia</t>
  </si>
  <si>
    <t>123601. RV to pulmonary artery conduit construction</t>
  </si>
  <si>
    <t>123602. LV to pulmonary artery conduit construction</t>
  </si>
  <si>
    <t>123640. Procedure involving constructed cardiac conduit / shunt</t>
  </si>
  <si>
    <t>123702. Transplantation of heart - orthotopic allotransplant</t>
  </si>
  <si>
    <t>123703. Transplantation of heart - heterotopic (piggy back) allotransplant</t>
  </si>
  <si>
    <t>123704. Prosthetic heart implantation</t>
  </si>
  <si>
    <t>124231. Automatic cardioverter &amp; defibrillator (AICD) implantation</t>
  </si>
  <si>
    <t>124239. Automatic cardioverter &amp; defibrillator (AICD) procedure (DESCRIBE)</t>
  </si>
  <si>
    <t>124500. Transluminal catheter procedure</t>
  </si>
  <si>
    <t>124504. Transluminal retrieval of device/ foreign body</t>
  </si>
  <si>
    <t>124511. Stent placement (DESCRIBE)</t>
  </si>
  <si>
    <t>124512. Balloon dilation (DESCRIBE)</t>
  </si>
  <si>
    <t>124513. Transluminal device closure (DESCRIBE)</t>
  </si>
  <si>
    <t>124514. Transluminal coil embolisation (DESCRIBE)</t>
  </si>
  <si>
    <t>124558. Transluminal therapeutic perforation to establish interchamber and/or intervessel communication</t>
  </si>
  <si>
    <t>124600. AV valvar procedure in double inlet ventricle</t>
  </si>
  <si>
    <t>124802. AVSD: Suturing together sup + inf bridging leaflets to L of septum (?cleft?)</t>
  </si>
  <si>
    <t>126420. Tracheal procedure (DESCRIBE)</t>
  </si>
  <si>
    <t>126589. Pleural procedure (DESCRIBE)</t>
  </si>
  <si>
    <t>128000. Thoracic / mediastinal procedure (DESCRIBE)</t>
  </si>
  <si>
    <t>128722. RV assist device implantation</t>
  </si>
  <si>
    <t>128723. LV assist device implantation</t>
  </si>
  <si>
    <t>128725. Cardiac support using ECMO circuitry</t>
  </si>
  <si>
    <t>Weight in Kg at the time of the procedure, to two decimal places.</t>
  </si>
  <si>
    <t>0.95kg</t>
  </si>
  <si>
    <t>26.50kg</t>
  </si>
  <si>
    <t>It is good practice to plot height vs weight during data validation or use 3D plot for age vs height vs weight to identify unlikely/inconsistent values for checking.  Weight is used in PRAIS v1 and v2</t>
  </si>
  <si>
    <t>Height or length in cm at the time of the procedure - integer value.  NOTE: It is unlikely that Height will be under 40cms. If this is the case, please check your records</t>
  </si>
  <si>
    <t>Within +/- 5% - only required for patients 2 years of age and older</t>
  </si>
  <si>
    <t>70cm</t>
  </si>
  <si>
    <t>125cm</t>
  </si>
  <si>
    <t>Pre-procedure seizures requiring any kind of medication. If the patient is on medication(s) for seizures you should enter ‘Yes’ irrespective of whether they are currently having seizures or not.</t>
  </si>
  <si>
    <t>Only answer ‘Yes’ if the comorbidity is on the current dataset list or a significant other comorbidity is present (please describe), there are other comorbidities that are present in the list of diagnoses that are not in the comorbidity list.</t>
  </si>
  <si>
    <t>Identifies the specific comorbid condition</t>
  </si>
  <si>
    <t>070111. RV dysfunction</t>
  </si>
  <si>
    <t>070610. LV dysfunction</t>
  </si>
  <si>
    <t>102000. No pre-procedural risk factors</t>
  </si>
  <si>
    <t>102007. Preprocedural renal failure (creatinine over 176micromol/l)</t>
  </si>
  <si>
    <t>140102. Trisomy 21: Down's syndrome</t>
  </si>
  <si>
    <t>140200. Syndrome-association with cardiac involvement</t>
  </si>
  <si>
    <t>140210. Friedreich's ataxia</t>
  </si>
  <si>
    <t>140221. Pompe's disease: glycogen storage disease type IIa</t>
  </si>
  <si>
    <t>140234. Duchenne's muscular dystrophy</t>
  </si>
  <si>
    <t>140300. Non-cardiac abnormality associated with heart disease</t>
  </si>
  <si>
    <t>140485. Loeys-Dietz Syndrome (transforming growth factor beta receptor (TGFBR) gene)</t>
  </si>
  <si>
    <t>140496. Diabetes mellitus: mamaged with diet alone</t>
  </si>
  <si>
    <t>140540. Maternally derived fetal disease or syndrome associated with heart disease</t>
  </si>
  <si>
    <t>158210. Renal failure</t>
  </si>
  <si>
    <t>Categorises the percentage of the blood emptied from the systemic ventricle at the end of the contraction. Data may have been derived from angiography, echocardiography, nuclear imaging, magnetic resonance imaging etc. Use this metric to define ventricular function in patients with functionally single ventricle anatomy.</t>
  </si>
  <si>
    <t>Categorises the percentage of the blood emptied from the subpulmonary ventricle at the end of the contraction. Data may have been derived from angiography, echocardiography, nuclear imaging, magnetic resonance imaging etc. Do not use this metric for patients with functionally single ventricle anatomy.</t>
  </si>
  <si>
    <r>
      <t xml:space="preserve">Y, </t>
    </r>
    <r>
      <rPr>
        <sz val="8"/>
        <color theme="1"/>
        <rFont val="Calibri"/>
        <family val="2"/>
        <scheme val="minor"/>
      </rPr>
      <t>adult CHD cases only</t>
    </r>
  </si>
  <si>
    <t>Pre procedure dyspnoea status within 2 weeks of procedure. Patients with cardiac disease but without limitation of physical activity.  Ordinary physical activity does not cause undue fatigue, palpitation or dyspnoea.  Asymptomatic patients should be classified as Class 1.</t>
  </si>
  <si>
    <t>Cardiac disease resulting in slight limitation of physical activity.  They are comfortable at rest.  Ordinary physical activity results in fatigue, palpitations or dyspnoea.</t>
  </si>
  <si>
    <t>Cardiac disease resulting in marked limitation of physical activity.  They are comfortable at rest.  Less than ordinary physical activity results in fatigue, palpitations or dyspnoea.</t>
  </si>
  <si>
    <t>Cardiac disease resulting in an inability to conduct any physical activity without discomfort. Symptoms of cardiac failure may be present even at rest. If any physical activity is undertaken discomfort is increased.</t>
  </si>
  <si>
    <t>NB: record only CIGARETTE smoking. Patient has never smoked cigarettes.</t>
  </si>
  <si>
    <t>Patient does not have diabetes.</t>
  </si>
  <si>
    <t xml:space="preserve">Patient requires medication (inhalers, aminophylline or steroids) for chronic pulmonary disease or FEV1 less than 75% predicted value as taken form actual lung function tests.  Venous pO2 &lt; 60mmHg, pCO2 &gt; 50mmHg. Asthma.  Intermittent or allergic reversible airways disease treated with bronchodilators or steroids                                                                                                                                          </t>
  </si>
  <si>
    <t>10. electrophysiology – catheter</t>
  </si>
  <si>
    <t>11. electrophysiology – surgery</t>
  </si>
  <si>
    <t>consultant</t>
  </si>
  <si>
    <r>
      <rPr>
        <sz val="11"/>
        <color theme="1"/>
        <rFont val="Calibri"/>
        <family val="2"/>
        <scheme val="minor"/>
      </rPr>
      <t xml:space="preserve">Y </t>
    </r>
    <r>
      <rPr>
        <sz val="8"/>
        <color theme="1"/>
        <rFont val="Calibri"/>
        <family val="2"/>
        <scheme val="minor"/>
      </rPr>
      <t>only if 3.02c = No</t>
    </r>
  </si>
  <si>
    <r>
      <t xml:space="preserve">Y </t>
    </r>
    <r>
      <rPr>
        <sz val="8"/>
        <color theme="1"/>
        <rFont val="Calibri"/>
        <family val="2"/>
        <scheme val="minor"/>
      </rPr>
      <t>surgical cases only, eg 3.07 = 1 or 2</t>
    </r>
  </si>
  <si>
    <t>Y surgical cases only, eg 3.07 = 1 or 2</t>
  </si>
  <si>
    <t>Cumulative total of bypass duration, in minutes, for the whole operation. If there is a period of circulatory arrest this should be included in the total bypass time as well as recorded in the field below.</t>
  </si>
  <si>
    <t>Cumulative total of cross clamp duration, in minutes, for the whole operation</t>
  </si>
  <si>
    <t>Cumulative total of total circulatory arrest, in minutes, for the whole operation. Selective cerebral perfusion should not be considered as circulatory arrest.</t>
  </si>
  <si>
    <r>
      <rPr>
        <sz val="11"/>
        <color theme="1"/>
        <rFont val="Calibri"/>
        <family val="2"/>
        <scheme val="minor"/>
      </rPr>
      <t xml:space="preserve">Y </t>
    </r>
    <r>
      <rPr>
        <sz val="8"/>
        <color theme="1"/>
        <rFont val="Calibri"/>
        <family val="2"/>
        <scheme val="minor"/>
      </rPr>
      <t>interventional and diagnostic cath cases only, eg if 3.07 = 3, 5 or 7</t>
    </r>
  </si>
  <si>
    <t xml:space="preserve">Defined as first needle to skin to final catheter withdrawal,in minutes, excluding anaesthesia induction. </t>
  </si>
  <si>
    <t>Cumulative fluoroscopy time in minutes for this procedure</t>
  </si>
  <si>
    <t>within 10% in minutes</t>
  </si>
  <si>
    <t>Total dose in cGy*sq cm</t>
  </si>
  <si>
    <t>within 10% in cGY/cm2</t>
  </si>
  <si>
    <t>Optional free text. Be very brief, only fill in if you feel a brief explanatory note is required for NCHDA (eg for "other procedures not listed")</t>
  </si>
  <si>
    <t>Manufacturer of any implanted device, valve or valved conduit, whether active (e.g. pacemaker) or passive (e.g. duct occluder). This excludes patches,  valveless conduits and homografts.</t>
  </si>
  <si>
    <t>Model name and/or number of any implanted device, valve or conduit, whether active (e.g. pacemaker) or passive (e.g. duct occluder). This excludes patches, valveless conduits and homografts.</t>
  </si>
  <si>
    <t>Serial number or batch number of any implanted device, valve or valved conduit, whether active (e.g. pacemaker) or passive (e.g. duct occluder). This excludes patches, valveless conduits and homografts.</t>
  </si>
  <si>
    <t xml:space="preserve">Device size DIAMETER (mm) where relevant (e.g. for balloon, valve, conduit, closure device, coil or stent). </t>
  </si>
  <si>
    <r>
      <rPr>
        <sz val="11"/>
        <color theme="1"/>
        <rFont val="Calibri"/>
        <family val="2"/>
        <scheme val="minor"/>
      </rPr>
      <t xml:space="preserve">Y </t>
    </r>
    <r>
      <rPr>
        <sz val="8"/>
        <color theme="1"/>
        <rFont val="Calibri"/>
        <family val="2"/>
        <scheme val="minor"/>
      </rPr>
      <t>cath cases only, eg if 3.07 = 3, 5 or 7</t>
    </r>
  </si>
  <si>
    <t>Pre procedural valve or septal defect or vessel size (mm)</t>
  </si>
  <si>
    <t>From EPCC short code list. NB: It is VITAL that the first listed code is the PRIMARY operation. All submissions will ASSUME that this is the case.
Be brief and to the point. This is particularly important when using AEPC coding. eg for switch, do not include codes for PDA ligation or ASD closure as they are part of any switch operation. AEPC coding has been since 1st April 2003, with rejection of other codes after 1st April 2004.</t>
  </si>
  <si>
    <t>120132. Supra-mitral valvar left atrial ring excision</t>
  </si>
  <si>
    <t>121422. Pulmonary arterioplasty/ reconstruction: peripheral (at/beyond hilar bifurcation)</t>
  </si>
  <si>
    <t>122022.Hypoplastic left heart syndrome hybrid approach (transcatheter &amp; surgery) 'stage 2': aortopulmonary amalgamation + superior cavopulmonary anastomosis(es) + debanding of pulmonary arteries</t>
  </si>
  <si>
    <t>123353.Non-cardiothoracic-vascular procedure on cardiac patient under cardiac anaesthesia</t>
  </si>
  <si>
    <t>124514. Cardiovascular catherisation occlusion procedure with coil</t>
  </si>
  <si>
    <t>130501. Diagnostic catheterisation procedure</t>
  </si>
  <si>
    <t>9</t>
  </si>
  <si>
    <t>123331. Intraoperative death</t>
  </si>
  <si>
    <t>If 4.03 Discharge Status = D. Died in hospital, only values 4 and 5 show in dropdown list.  If 4.03 Discharge Status = U. Unknown, then only value 9 shows in dropdown list.  If  Discharge Status = A. Alive then values 1, 2, 3, 6 and 8 show in dropdown list.  Option 5 and 6 only valid for data submitted for procedures from 01/04/2017</t>
  </si>
  <si>
    <t>Duration post-op intubation</t>
  </si>
  <si>
    <t xml:space="preserve">Total, cumulative number of days of postoperative endotracheal intubation. Following PICANET guidance, day 1 is the day of operation (not day zero). A day is defined as  any period between 00.01 and 24.00, even if that is just a matter of minutes. It is possible, therefore to have a value of 2 days for this field despite being ventilated for a matter of minutes (the purpose of this field is to identify long term postoperative ventilation). </t>
  </si>
  <si>
    <t>158375. Postprocedural necrotising enterocolitis – established requiring treatment</t>
  </si>
  <si>
    <t>Only use if none of the above correct</t>
  </si>
  <si>
    <t>Q10980. No adverse affect</t>
  </si>
  <si>
    <t xml:space="preserve">No harm, no change in condition, may have required monitoring to assess for potential change in condition with no intervention indicated </t>
  </si>
  <si>
    <t xml:space="preserve">Transient change in condition, not life threatening, condition returns to baseline, required monitoring, required minor intervention such as holding a medication (withholding a medication or, in other words, not administering a medication that was scheduled or planned to be given), or obtaining laboratory test(s) </t>
  </si>
  <si>
    <t>Transient change in condition may be life threatening if not treated, condition returns to baseline, required monitoring, required  intervention such as reversal agent, additional medication, transfer to intensive care unit for monitoring, or moderate transcatheter intervention to correct condition  </t>
  </si>
  <si>
    <t xml:space="preserve">Change in condition, life threatening if not treated, change in condition may be permanent, may have required intensive care unit admit or urgent readmission to hospital, may have required invasive monitoring, required interventions such as electrical cardioversion or unanticipated intubation or required major invasive procedures or trans catheter interventions to correct condition. </t>
  </si>
  <si>
    <t>Any complication associated with subsequent death.</t>
  </si>
  <si>
    <t>refer to details in data manual</t>
  </si>
  <si>
    <t>6a</t>
  </si>
  <si>
    <t>zeros removed by excel put back and column format changed to text</t>
  </si>
  <si>
    <t>csv order corrected</t>
  </si>
  <si>
    <t>Remove 0</t>
  </si>
  <si>
    <t>Remove 0. Not known.  Does not correspond to data manual.</t>
  </si>
  <si>
    <t>Changed U. Unknown</t>
  </si>
  <si>
    <t>Changed U. Unknown to 9. Unknown</t>
  </si>
  <si>
    <t>2.02 AND 3.09</t>
  </si>
  <si>
    <t>Changed 'right' to left</t>
  </si>
  <si>
    <r>
      <t xml:space="preserve">121506. Application of </t>
    </r>
    <r>
      <rPr>
        <b/>
        <sz val="9"/>
        <rFont val="Arial"/>
        <family val="2"/>
      </rPr>
      <t>left</t>
    </r>
    <r>
      <rPr>
        <sz val="9"/>
        <rFont val="Arial"/>
        <family val="2"/>
      </rPr>
      <t xml:space="preserve"> pulmonary artery band</t>
    </r>
  </si>
  <si>
    <t>Core Data Set for Congenital Heart Disease Surgery and Intervention</t>
  </si>
  <si>
    <t>Version 5.13</t>
  </si>
  <si>
    <t>Spreadsheet modified on 17/06/2016</t>
  </si>
  <si>
    <t>Sequence</t>
  </si>
  <si>
    <t>Field Description</t>
  </si>
  <si>
    <t>Short Code</t>
  </si>
  <si>
    <t>Long Code</t>
  </si>
  <si>
    <t>Field Type</t>
  </si>
  <si>
    <t>Optional Help</t>
  </si>
  <si>
    <t>SECTION 1 - DEMOGRAPHICS</t>
  </si>
  <si>
    <t>5.13</t>
  </si>
  <si>
    <t>ACH</t>
  </si>
  <si>
    <t>ACH. Liverpool - Alder Hey Hospital</t>
  </si>
  <si>
    <t>The identifier allocated to the hospital by NICOR. Used for identification and analysis of individual centre data.  Valid Hospital identifiers are listed in a separate file. The software should set this field without any user involvement.</t>
  </si>
  <si>
    <t>BCH</t>
  </si>
  <si>
    <t>BCH. Birmingham Children's Hospital</t>
  </si>
  <si>
    <t>BHL</t>
  </si>
  <si>
    <t>BHL. Liverpool Heart and Chest Hospital</t>
  </si>
  <si>
    <t>BRC</t>
  </si>
  <si>
    <t>BRC. Bristol Royal Hospital For Children</t>
  </si>
  <si>
    <t>CHN</t>
  </si>
  <si>
    <t>CHN. Nottingham City Hospital</t>
  </si>
  <si>
    <t>FRE</t>
  </si>
  <si>
    <t>FRE. Newcastle - Freeman Hospital</t>
  </si>
  <si>
    <t>GEO</t>
  </si>
  <si>
    <t>GEO. London - St George's Hospital</t>
  </si>
  <si>
    <t>GJH</t>
  </si>
  <si>
    <t>GJH. Glasgow - Golden Jubilee National Hospital</t>
  </si>
  <si>
    <t>GOS</t>
  </si>
  <si>
    <t>GOS. London -  Great Ormond Street Hospital for Children</t>
  </si>
  <si>
    <t>GRL</t>
  </si>
  <si>
    <t>GRL. Leicester -  Glenfield Hospital</t>
  </si>
  <si>
    <t>GUY</t>
  </si>
  <si>
    <t>GUY. London -  Evelina Children's Hospital</t>
  </si>
  <si>
    <t>HAM</t>
  </si>
  <si>
    <t>HAM. London - Hammersmith Hospital</t>
  </si>
  <si>
    <t>HRI</t>
  </si>
  <si>
    <t>HRI. Hull -  Royal Infirmary</t>
  </si>
  <si>
    <t>HSC</t>
  </si>
  <si>
    <t>HSC. London -  Harley Street Clinic</t>
  </si>
  <si>
    <t>LGI</t>
  </si>
  <si>
    <t>LGI. Leeds General Infirmary</t>
  </si>
  <si>
    <t>MRI</t>
  </si>
  <si>
    <t>MRI. Manchester Royal Infirmary</t>
  </si>
  <si>
    <t>NCR</t>
  </si>
  <si>
    <t>NCR. Wolverhampton Heart &amp; Lung Centre</t>
  </si>
  <si>
    <t>NGS</t>
  </si>
  <si>
    <t>NGS. Sheffield - Northern General Hospital</t>
  </si>
  <si>
    <t>NHB</t>
  </si>
  <si>
    <t>NHB. London - Royal Brompton Hospital</t>
  </si>
  <si>
    <t>OLS</t>
  </si>
  <si>
    <t>OLS. Dublin - Our Lady's Children's Hospital</t>
  </si>
  <si>
    <t>QEB</t>
  </si>
  <si>
    <t>QEB. Birmingham - Queen Elizabeth Hospital</t>
  </si>
  <si>
    <t>RAD</t>
  </si>
  <si>
    <t>RAD. Oxford -  John Radcliffe Hospital</t>
  </si>
  <si>
    <t>RHS</t>
  </si>
  <si>
    <t>RHS. Glasgow -Royal Hospital for Sick Children</t>
  </si>
  <si>
    <t>RSC</t>
  </si>
  <si>
    <t>RSC. Brighton -  Royal Sussex County Hospital</t>
  </si>
  <si>
    <t>RVB</t>
  </si>
  <si>
    <t>RVB. Belfast - Royal Victoria Hospital</t>
  </si>
  <si>
    <t>SGH</t>
  </si>
  <si>
    <t>SGH. Southampton University Hospital</t>
  </si>
  <si>
    <t>STH</t>
  </si>
  <si>
    <t>STH. London - St Thomas' Hospital</t>
  </si>
  <si>
    <t>UCL</t>
  </si>
  <si>
    <t>UCL. London - The Heart Hospital (University College Hospital)</t>
  </si>
  <si>
    <t>UHW</t>
  </si>
  <si>
    <t>UHW. Cardiff - University Hospital of Wales</t>
  </si>
  <si>
    <t>VIC</t>
  </si>
  <si>
    <t>VIC. Blackpool Victoria Hospital</t>
  </si>
  <si>
    <t>WAL</t>
  </si>
  <si>
    <t>WAL. University Hospital Coventry</t>
  </si>
  <si>
    <t>The permanent number for identifying the patient across all departments within the hospital. The NICOR Hospital identifier and this field are used to link records from the same hospital for the same patient. Separate episodes for the same patient will not be linked correctly unless the permanent identifier for the patient is used.</t>
  </si>
  <si>
    <t>1. Caucasian</t>
  </si>
  <si>
    <t>2. Black</t>
  </si>
  <si>
    <t>3. Asian</t>
  </si>
  <si>
    <t>4. Oriental</t>
  </si>
  <si>
    <t>8. Other</t>
  </si>
  <si>
    <t>4</t>
  </si>
  <si>
    <t>Overseas patient paid for by charity</t>
  </si>
  <si>
    <t>The NHS standard requires the use of the full post code. For patients whose main residence is abroad, please use the NHS standard pseudo-postcode (see attached list).</t>
  </si>
  <si>
    <t>SECTION 2 - PRE-PROCEDURE RISK FACTORS</t>
  </si>
  <si>
    <t>010102. Transposition of great arteries (TGA) (concordant atrioventricular &amp; discordant ventriculo-arterial connections) &amp; intact ventricular septum</t>
  </si>
  <si>
    <t>010116. Partially anomalous pulmonary venous connection of Scimitar type</t>
  </si>
  <si>
    <t>010117. Double outlet right ventricle: Fallot type (subaortic or doubly committed ventricular septal defect &amp; pulmonary stenosis)</t>
  </si>
  <si>
    <t>010118. Double outlet right ventricle: transposition type (subpulmonary ventricular septal defect)</t>
  </si>
  <si>
    <t>010119. Double outlet right ventricle: with non-committed ventricular septal defect</t>
  </si>
  <si>
    <t>010120. Atrioventricular septal defect and Tetralogy of Fallot</t>
  </si>
  <si>
    <t>010140. Double outlet right ventricle: subaortic or doubly committed ventricular septal defect without pulmonary stenosis ('VSD type')</t>
  </si>
  <si>
    <t>010309. Anomaly of atrioventricular and-or ventriculo-arterial connection(s)</t>
  </si>
  <si>
    <t>010510. Concordant ventriculo-arterial connections with parallel great arteries (anatomically corrected malposition)</t>
  </si>
  <si>
    <t>20704. Abnormal position or relationship of great vessels</t>
  </si>
  <si>
    <t>040101. Left superior caval vein (SVC) persisting to coronary sinus</t>
  </si>
  <si>
    <t>040600. Totally anomalous pulmonary venous connection: supracardiac</t>
  </si>
  <si>
    <t>040810. Totally anomalous pulmonary venous connection: intracardiac</t>
  </si>
  <si>
    <t>040820. Totally anomalous pulmonary venous connection: infracardiac</t>
  </si>
  <si>
    <t>040830. Totally anomalous pulmonary venous connection: mixed</t>
  </si>
  <si>
    <t>060103. Tricuspid valvar dysplasia</t>
  </si>
  <si>
    <t>060236. True cleft of mitral leaflet (without atrioventricular septal defect)</t>
  </si>
  <si>
    <t>060601. Partial atrioventricular septal defect (AVSD) with isolated atrial component (primum ASD)</t>
  </si>
  <si>
    <t>060608. Atrioventricular septal defect (AVSD) with isolated ventricular component</t>
  </si>
  <si>
    <t>060609. Complete atrioventricular septal defect (AVSD) with atrial and ventricular components</t>
  </si>
  <si>
    <t>060610. Intermediate atrioventricular septal defect (AVSD) with atrial and ventricular components and separate atrioventricular valvar orifices</t>
  </si>
  <si>
    <t>070110. Arrhythmogenic right ventricular cardiomyopathy</t>
  </si>
  <si>
    <t>071001. Perimembranous ventricular septal defect (VSD)</t>
  </si>
  <si>
    <t>071101. Muscular ventricular septal defect (VSD)</t>
  </si>
  <si>
    <t>071200. Subarterial (outlet) ventricular septal defect (VSD)</t>
  </si>
  <si>
    <t>071201. Doubly committed subarterial ventricular septal defect (VSD)</t>
  </si>
  <si>
    <t>071402. Communication between left ventricle + right atrium (Gerbode defect)</t>
  </si>
  <si>
    <t>090525. Absent pulmonary valve syndrome: Fallot-type</t>
  </si>
  <si>
    <t>091702. Aorto: left ventricular tunnel</t>
  </si>
  <si>
    <t>100790. Myocarditis,</t>
  </si>
  <si>
    <t>101308.  Irreversible pulmonary vascular disease due to congenital heart disease (Eisenmenger Syndrome)</t>
  </si>
  <si>
    <t>101350. Pulmonary arterial abnormality: acquired</t>
  </si>
  <si>
    <t>101470. Abnormality of aorta: acquired</t>
  </si>
  <si>
    <t>101480. Arterial duct (ductus arteriosus) abnormality: acquired</t>
  </si>
  <si>
    <t>101600. Right ventricular abnormality: acquired</t>
  </si>
  <si>
    <t>101640. Left ventricular abnormality: acquired</t>
  </si>
  <si>
    <t>101681. Narrowing of constructed intracardiac tunnel: acquired</t>
  </si>
  <si>
    <t>102300. Hereditary/ non-cardiac abnormality not apparent</t>
  </si>
  <si>
    <t>102400. Pulmonary venous abnormality: acquired</t>
  </si>
  <si>
    <t>103000. Systemic vein abnormality: acquired</t>
  </si>
  <si>
    <t>103030</t>
  </si>
  <si>
    <t>103030. Pulmonary oedema</t>
  </si>
  <si>
    <t>103101. Superior caval vein (SVC) abnormality: acquired</t>
  </si>
  <si>
    <t>103121. Inferior caval vein (IVC) abnormality: acquired</t>
  </si>
  <si>
    <t>103701. Truncal valvar abnormality: acquired</t>
  </si>
  <si>
    <t>105101. Common arterial trunk (truncus) abnormality: acquired</t>
  </si>
  <si>
    <t>110400. Rhythm disturbance at level of atrioventricular junction</t>
  </si>
  <si>
    <t>110701. Atrioventricular reentry (reciprocating) tachycardia: manifest preexcitation in sinus rhythm (Wolff Parkinson White)</t>
  </si>
  <si>
    <t>110722. Atrioventricular reentry (reciprocating) tachycardia: orthodromic (typically narrow QRS)</t>
  </si>
  <si>
    <t>110723. Atrioventricular reentry (reciprocating) tachycardia: antidromic (typically wide QRS)</t>
  </si>
  <si>
    <t>110728. Atrioventricular reentry (reciprocating) tachycardia: orthodromic &amp; antidromic</t>
  </si>
  <si>
    <t>150415. Postprocedural femoral vein complication</t>
  </si>
  <si>
    <t>150501. Postprocedural pulmonary vein complication</t>
  </si>
  <si>
    <t>151010. Right atrial abnormality: acquired</t>
  </si>
  <si>
    <t>151020. Left atrial abnormality: acquired</t>
  </si>
  <si>
    <t>152025.  Aneurysm of right ventricular outflow tract patch</t>
  </si>
  <si>
    <t>154306. Unplanned reoperation during current admission</t>
  </si>
  <si>
    <t>164033. Sternal tumour: benign,</t>
  </si>
  <si>
    <t>164034. Sternal tumour: malignant,</t>
  </si>
  <si>
    <t>164035. Sternal tumour: metastatic,</t>
  </si>
  <si>
    <t>164051. Rib tumour: benign,</t>
  </si>
  <si>
    <t>164052. Rib tumour: malignant,</t>
  </si>
  <si>
    <t>164053. Rib tumour: metastatic,</t>
  </si>
  <si>
    <t>999999. Other diagnosis</t>
  </si>
  <si>
    <t>Q19051</t>
  </si>
  <si>
    <t>Q19051. Status post procedure</t>
  </si>
  <si>
    <t>Q19067</t>
  </si>
  <si>
    <t>Q19067. Diagnosis uncertain</t>
  </si>
  <si>
    <t>Previous procedure</t>
  </si>
  <si>
    <t>120737.  Left ventricular aneurysm repair</t>
  </si>
  <si>
    <t>121506. Application of right pulmonary artery band</t>
  </si>
  <si>
    <t>121806. Aortic recoarctation repair by resection &amp; end/end anastomosis</t>
  </si>
  <si>
    <t>121809. Stent placement at site of aortic coarctation</t>
  </si>
  <si>
    <t>122022. Hypoplastic left heart syndrome hybrid approach (transcatheter &amp; surgery) 'stage 2':  aortopulmonary amalgamation + superior cavopulmonary anastomosis(es) + debanding of pulmonary arteries</t>
  </si>
  <si>
    <t>122023. Hypoplastic left heart syndrome hybrid approach (transcatheter &amp; surgery) 'stage 2':  aortopulmonary amalgamation + superior cavopulmonary anastomosis(es) + debanding of pulmonary arteries + arch repair</t>
  </si>
  <si>
    <t>123005.  Total cavopulmonary connection (TCPC) using extracardiac inferior caval vein (IVC)-pulmonary artery conduit with fenestration</t>
  </si>
  <si>
    <t>123051. Total cavopulmonary connection (TCPC) with lateral atrial tunnel</t>
  </si>
  <si>
    <t>123572.  Cox-Maze IV procedure</t>
  </si>
  <si>
    <t>124325</t>
  </si>
  <si>
    <t>124325. Palliative procedure</t>
  </si>
  <si>
    <t>128001</t>
  </si>
  <si>
    <t>128001. Oesophageal procedure</t>
  </si>
  <si>
    <t>128010</t>
  </si>
  <si>
    <t>128010. Intestinal procedure</t>
  </si>
  <si>
    <t>Weight (Kg)</t>
  </si>
  <si>
    <t>Numeric (real)</t>
  </si>
  <si>
    <t>Weight in Kg at the time of the procedure, to one decimal place.</t>
  </si>
  <si>
    <t>Height (cm)</t>
  </si>
  <si>
    <t>Height or length in cm at the time of the procedure - integer value</t>
  </si>
  <si>
    <t>Pre-procedure seizures</t>
  </si>
  <si>
    <t>Yes/no. Pre-procedure seizures requiring any kind of medication.</t>
  </si>
  <si>
    <t>Comorbidity present</t>
  </si>
  <si>
    <t>Comorbid conditions</t>
  </si>
  <si>
    <t>102000. No pre-procedure risk factors</t>
  </si>
  <si>
    <t>Choices, multiple as necessary, from the AEPC codes for comorbid conditions. When exporting data with multiple values each condition should be separated by a semicolon.</t>
  </si>
  <si>
    <t>030209.  Lung anomaly</t>
  </si>
  <si>
    <t>100665. Pre-procedural endocarditis</t>
  </si>
  <si>
    <t>102002. Pre-procedural shock</t>
  </si>
  <si>
    <t>102003. Pre-procedural arrhythmia</t>
  </si>
  <si>
    <t>102005. Pre-procedural acidosis</t>
  </si>
  <si>
    <t>102006. Pre-procedural coagulation disorder</t>
  </si>
  <si>
    <t>102008. Pre-procedural renal failure requiring dialysis</t>
  </si>
  <si>
    <t>102009. Pre-procedural septicaemia</t>
  </si>
  <si>
    <t>102012. Pre-procedural neurological impairment</t>
  </si>
  <si>
    <t>102014. Pre-procedural mechanical ventilatory support</t>
  </si>
  <si>
    <t>102015. Pre-procedural mechanical circulatory support</t>
  </si>
  <si>
    <t>102016. Pre-procedural pulmonary hypertension</t>
  </si>
  <si>
    <t>102017. Pre-procedural tracheostomy</t>
  </si>
  <si>
    <t>102019. Pre-procedural risk factor</t>
  </si>
  <si>
    <t>140102. Trisomy 21: Downs syndrome</t>
  </si>
  <si>
    <t>140103. Trisomy 18: Edwards syndrome</t>
  </si>
  <si>
    <t>140104. Trisomy 13: Pataus syndrome</t>
  </si>
  <si>
    <t>140105. 45XO: Turners syndrome</t>
  </si>
  <si>
    <t>140412. Cleft lip / palate</t>
  </si>
  <si>
    <t xml:space="preserve">140485. Loeys-Dietz Syndrome (transforming growth factor beta receptor (TGFBR) gene) </t>
  </si>
  <si>
    <t xml:space="preserve">140490. Von Willebrand disease </t>
  </si>
  <si>
    <t>1603.02. Lower respiratory tract infection</t>
  </si>
  <si>
    <t>160500</t>
  </si>
  <si>
    <t>160900. Airways disease</t>
  </si>
  <si>
    <t>1</t>
  </si>
  <si>
    <t>EF &gt;50%; FS &gt;28%. Categorises the percentage of the blood emptied from the systemic ventricle at the end of the contraction. Data may have been derived from angiography, echocardiography, nuclear imaging, magnetic resonance imaging etc. Use this metric to define ventricular function in patients with functionally single ventricle anatomy.</t>
  </si>
  <si>
    <t>2</t>
  </si>
  <si>
    <t xml:space="preserve">EF 30-50%; FS 15-28%. </t>
  </si>
  <si>
    <t>3</t>
  </si>
  <si>
    <t>EF &lt;30%; FS &lt;15%.</t>
  </si>
  <si>
    <r>
      <t xml:space="preserve">Pre-procedure sub-pulmonary </t>
    </r>
    <r>
      <rPr>
        <sz val="10"/>
        <rFont val="Calibri"/>
        <family val="2"/>
      </rPr>
      <t>ventricular ejection fraction</t>
    </r>
  </si>
  <si>
    <t>EF &gt;50%. Categorises the percentage of the blood emptied from the sub-pulmonary ventricle at the end of the contraction. Data may have been derived from angiography, echocardiography, nuclear imaging, magnetic resonance imaging etc. Do not use this metric for patients with functionally single ventricle anatomy.</t>
  </si>
  <si>
    <t>EF 30-50%</t>
  </si>
  <si>
    <t>EF &lt;30%</t>
  </si>
  <si>
    <t>SECTION 3 - PROCEDURE</t>
  </si>
  <si>
    <t>Date/Time procedure</t>
  </si>
  <si>
    <t>Valid Date and Time</t>
  </si>
  <si>
    <t xml:space="preserve">4. Salvage </t>
  </si>
  <si>
    <t>Unplanned reoperation or reintervention</t>
  </si>
  <si>
    <t>Consultant Responsible for Procedure</t>
  </si>
  <si>
    <t>Primary operator [preferred format - Initial.Surname (eg A.Smith)]</t>
  </si>
  <si>
    <t>Second operator, if any [preferred format - Initial.Surname (eg A.Smith)]</t>
  </si>
  <si>
    <t>Second operator, if any [preferred format - Initial.Surname (eg A.Smith)].  The operator must be scrubbed and actively participating in the operation.</t>
  </si>
  <si>
    <t>Type of Procedure</t>
  </si>
  <si>
    <t>9. unknown</t>
  </si>
  <si>
    <r>
      <t xml:space="preserve">From EPCC short code list. NB: It is </t>
    </r>
    <r>
      <rPr>
        <b/>
        <sz val="10"/>
        <rFont val="Calibri"/>
        <family val="2"/>
      </rPr>
      <t>VITAL</t>
    </r>
    <r>
      <rPr>
        <sz val="10"/>
        <rFont val="Calibri"/>
        <family val="2"/>
      </rPr>
      <t xml:space="preserve"> that the first listed code is the PRIMARY operation. All submissions will </t>
    </r>
    <r>
      <rPr>
        <b/>
        <sz val="10"/>
        <rFont val="Calibri"/>
        <family val="2"/>
      </rPr>
      <t>ASSUME</t>
    </r>
    <r>
      <rPr>
        <sz val="10"/>
        <rFont val="Calibri"/>
        <family val="2"/>
      </rPr>
      <t xml:space="preserve"> that this is the case.
Be brief and to the point. This is particularly important when using AEPC coding. eg for switch, do not include codes for PDA ligation or ASD closure as they are part of any switch operation. AEPC coding has been since 1st April 2003, with rejection of other codes after 1st April 2004.</t>
    </r>
  </si>
  <si>
    <t>Q50811</t>
  </si>
  <si>
    <t>Q50811. Transatrial approach</t>
  </si>
  <si>
    <t>Q50813</t>
  </si>
  <si>
    <t>Q50813. Trans-RV approach</t>
  </si>
  <si>
    <t>124006. Thoracoscopic approach (VATS)</t>
  </si>
  <si>
    <t>124013. Minimally invasive procedure</t>
  </si>
  <si>
    <t>124300. Reoperation</t>
  </si>
  <si>
    <t>124501. Catheterisation transeptal approach with transeptal puncture</t>
  </si>
  <si>
    <t>124506</t>
  </si>
  <si>
    <t>124506. Repeat cardiovascular catheter procedure for residual or recurrent lesion</t>
  </si>
  <si>
    <t>128037</t>
  </si>
  <si>
    <t>128037. Percutaneous feeding gastrostomy tube placement (PEG)</t>
  </si>
  <si>
    <t>128038</t>
  </si>
  <si>
    <t>128038. Laparotomy</t>
  </si>
  <si>
    <t>SECTION 4 - OUTCOME</t>
  </si>
  <si>
    <t>Discharge status</t>
  </si>
  <si>
    <t>123333. Death within 30 days of procedure</t>
  </si>
  <si>
    <t>Discharge Destination</t>
  </si>
  <si>
    <t>Post-procedure seizures</t>
  </si>
  <si>
    <t>Duration of post-operative intubation</t>
  </si>
  <si>
    <t xml:space="preserve"> </t>
  </si>
  <si>
    <t>158257</t>
  </si>
  <si>
    <t xml:space="preserve">158257. New permanent neurological impairment (global or focal)  </t>
  </si>
  <si>
    <t>150009</t>
  </si>
  <si>
    <t>158064</t>
  </si>
  <si>
    <t xml:space="preserve">158086. Postprocedural requirement for tracheostomy </t>
  </si>
  <si>
    <t xml:space="preserve">110633. Postprocedural complete atrioventricular block requiring permanent pacemaker system </t>
  </si>
  <si>
    <t>SECTION 5 is to be completed for ALL PROCEDURES WHERE A DEVICE, VALVE or CONDUIT IS USED (for all other cases the export file should contain blank placeholders for these fields). This excludes valveless shunts and patches.</t>
  </si>
  <si>
    <t>Device DIAMETER size in mm, where relevant</t>
  </si>
  <si>
    <t>SECTION 6 is to be completed for ACHD PATIENTS ONLY (for paediatric patients export file should contain blank placeholders for these fields)</t>
  </si>
  <si>
    <t>Pre-procedure dyspnoea status within 2 weeks of procedure. Patients with cardiac disease but without limitation of physical activity.  Ordinary physical activity does not cause undue fatigue, palpitation or dyspnoea.  Asymptomatic patients should be classified as Class 1.</t>
  </si>
  <si>
    <t>0</t>
  </si>
  <si>
    <t>No history of ischaemic heart disease</t>
  </si>
  <si>
    <t>History of Ischaemic heart disease</t>
  </si>
  <si>
    <t>SECTION 7 is to be completed for CATHETERISATION CASES only (for other patients export file should contain blank placeholders for these fields)</t>
  </si>
  <si>
    <t>Size in mm</t>
  </si>
  <si>
    <t>Pre-procedural valve or septal defect or vessel size (mm)</t>
  </si>
  <si>
    <t>Sizing balloon used for septal defect closure Y/N</t>
  </si>
  <si>
    <t xml:space="preserve">Number of stents or coils                  </t>
  </si>
  <si>
    <t xml:space="preserve">Transient change in condition, not life-threatening, condition returns to baseline, required monitoring, required minor intervention such as holding a medication (withholding a medication or, in other words, not administering a medication that was scheduled or planned to be given), or obtaining laboratory test(s) </t>
  </si>
  <si>
    <t>Transient change in condition may be life-threatening if not treated, condition returns to baseline, required monitoring, required  intervention such as reversal agent, additional medication, transfer to intensive care unit for monitoring, or moderate transcatheter intervention to correct condition  </t>
  </si>
  <si>
    <t xml:space="preserve">Change in condition, life-threatening if not treated, change in condition may be permanent, may have required intensive care unit admit or urgent readmission to hospital, may have required invasive monitoring, required interventions such as electrical cardioversion or unanticipated intubation or required major invasive procedures or trans-catheter interventions to correct condition. </t>
  </si>
  <si>
    <t>Selecting this option PRECLUDES the selection of any other options</t>
  </si>
  <si>
    <t xml:space="preserve">This complication should be used for any emergency transcatheter procedure during the same admission as the planned catheter. The procedure should be cardio-thoracic (rather than for peripheral vascular complications at access sites) and be prompted and indicated by a need to correct as an emergency a complication of the catheter such as cardiac or vessel perforation, device embolisation, etc. </t>
  </si>
  <si>
    <t xml:space="preserve">This complication should be used for any emergency cardiothoracic surgical procedure during the same admission as the catheter. The surgery should be cardio-thoracic (rather than for peripheral vascular complications at access sites) and be prompted and indicated by a need to correct as an emergency a complication of the planned catheter procedure, such as cardiac or vessel perforation, dissection of a thoracic great vessel, device embolisation, etc. </t>
  </si>
  <si>
    <t>Only use if none of the are applicable</t>
  </si>
  <si>
    <t>SECTION 8 is optional. This can be omitted from the file.</t>
  </si>
  <si>
    <t>Unique Procedure ID</t>
  </si>
  <si>
    <t>A host system generated unique string to identify this procedure.  Will be used to identify the same procedure when reimporting</t>
  </si>
  <si>
    <t>4.03a</t>
  </si>
  <si>
    <t>Overview:  Minor update to correct information in Optional Help for 2 fields</t>
  </si>
  <si>
    <t>Removed out of date instructions from Cell G47 relating to the format of the Diagnosis field</t>
  </si>
  <si>
    <t>Removed out of date instructions from Cell G977 relating to the format of the Procedure field</t>
  </si>
  <si>
    <t>4.03b</t>
  </si>
  <si>
    <t>Removal of carriage returns from cell G1350</t>
  </si>
  <si>
    <t>Removal of carriage returns from cell G886</t>
  </si>
  <si>
    <t>4.03c</t>
  </si>
  <si>
    <t>Addition of 060731. AVSD with separate AV orifices to 2.01 Diagnosis</t>
  </si>
  <si>
    <t>Addition of 123203. Exploratory procedure to assess heart to 3.09 Operation Performed</t>
  </si>
  <si>
    <t>Addition of "7. hybrid" to 3.07 Type of Procedure</t>
  </si>
  <si>
    <t>Addition of "124130. Hybrid approach (combined surgical &amp; transluminal)" to 3.09 Operation Performed</t>
  </si>
  <si>
    <t>Addition of "122021. Hypoplastic left heart syndrome hybrid approach (transcatheter &amp; surgery)" to 3.09 Operation Performed</t>
  </si>
  <si>
    <t>Addition of "121004. Application of bilateral pulmonary arterial bands &amp; transcatheter placement of stent in arterial duct" to 3.09 Operation Performed</t>
  </si>
  <si>
    <t>Corrected field type of 2.07 Comorbid Conditions to be "Text (multivalue ; separated)"</t>
  </si>
  <si>
    <t>Corrected short codes of 2.01 and 2.07 to enforce leading zeros for all codes less than 6 characters in length.  All short codes now padded out to 6 characters by adding leading zeros as required</t>
  </si>
  <si>
    <t>Changed optional help on field 4.07 Duration of post-operative intubation to "Total, cumulative number of days of postoperative endotracheal intubation. A day is defined as  any period between 00.01 and 24.00, even if that is just a matter of minutes. It is possible, therefore to have a value of 2 days for this field despite being ventilated for a matter of minutes (the purpose of this field is to identify long term postoperative ventilation)."</t>
  </si>
  <si>
    <t>The 2 following incorrect duplicate items for short code 120144 have been removed:
2.01 Diagnosis  120144. ASD repair
3.09 Operation performed  120144. ASD repair
The following is the correct item for short code 120144 and stays in the dataset in 2.01 and 3.09:
"120144. Blade atrial septostomy"</t>
  </si>
  <si>
    <t>Changed 2.06 and 4.06 Field description title PCPC replaced with CPC.  No changes to field options.</t>
  </si>
  <si>
    <t>5.00</t>
  </si>
  <si>
    <t>Added fields: 1.00/2.02/2.03a/2.08/3.01b/3.01c/3.02c/5.01/5.02/5.03/6.01/6.02/6.03/6.04/6.05/7.01/7.02/7.03/7.04/7.05  
Deleted fields: 2.06/3.17/4.06  
Modified options/definition: 3.07/4.03/4.07</t>
  </si>
  <si>
    <t>Change to text in fields: 1.01, 1.02, 2.01, 2.02,2.08, 2.09, 3.01c, 4.08, 5.01, 5.02, 5.03, 5.04,7.05</t>
  </si>
  <si>
    <t>2.01: Option deleted 030703. Spleen absent (asplenia)</t>
  </si>
  <si>
    <t>2.01 Option deleted 030704. Multiple spleens (polysplenia)</t>
  </si>
  <si>
    <t>2.01 Option deleted 060731. AVSD with separate AV orifices</t>
  </si>
  <si>
    <t>2.01 option deleted 141001. Fetal abnormality</t>
  </si>
  <si>
    <t>2.01 option deleted 141002. Fetal hydrops</t>
  </si>
  <si>
    <t>2.01 option deleted 141006. Fetal arrhythmia</t>
  </si>
  <si>
    <t>2.01 option deleted 141007. Fetal unexplained R heart dominance</t>
  </si>
  <si>
    <t>2.01 option deleted 141008. Fetal echogenic focus ('golf ball')</t>
  </si>
  <si>
    <t>2.01 option deleted 141011. Twin-to-twin transfusion syndrome</t>
  </si>
  <si>
    <t>2.01 option deleted 141012. Increased nuchal thickness</t>
  </si>
  <si>
    <t>2.01 option deleted 141025. Fetal echocardiographic abnormality</t>
  </si>
  <si>
    <t>2.01 option deleted 141026. Fetal abnormal venous Doppler flow</t>
  </si>
  <si>
    <t>2.01 option deleted 141045. Fetal unexplained L heart dominance</t>
  </si>
  <si>
    <t>2.01 option deleted 141060. Fetal structural heart abnormality</t>
  </si>
  <si>
    <t>2.01 option deleted 160111. Empyema</t>
  </si>
  <si>
    <t>2.01 option deleted 120090. Cardiopulmonary bypass used during procedure</t>
  </si>
  <si>
    <t>2.01 option deleted 120091. Cardiopulmonary bypass not used during procedure</t>
  </si>
  <si>
    <t>2.01 option deleted 120092. Cardiopulmonary bypass for non-cardiac lesion</t>
  </si>
  <si>
    <t>2.02 option deleted Q50811. Transatrial approach</t>
  </si>
  <si>
    <t>2.02 option deleted Q50813. Trans-RV approach</t>
  </si>
  <si>
    <t>2.02 option deleted 123214. DC cardioversion</t>
  </si>
  <si>
    <t>2.02 option deleted 123218. Postoperative procedure to control bleeding</t>
  </si>
  <si>
    <t>2.02 option deleted  123280. Insertion of pleural tube drain</t>
  </si>
  <si>
    <t>2.02 option deleted 123283. Insertion of mediastinal tube drain</t>
  </si>
  <si>
    <t>2.02 option deleted 123290. Instigation of renal dialysis</t>
  </si>
  <si>
    <t>2.02 option deleted 123601. RV to pulmonary artery conduit construction</t>
  </si>
  <si>
    <t>2.02 option deleted 124006. Thoracoscopic approach (VATS)</t>
  </si>
  <si>
    <t>2.02 option deleted 124013. Minimally invasive procedure</t>
  </si>
  <si>
    <t>2.02 option deleted 124300. Reoperation</t>
  </si>
  <si>
    <t>2.02 option deleted  124501. Catheterisation transeptal approach with transeptal puncture</t>
  </si>
  <si>
    <t>2.02 option deleted 126400. Bronchoscopy</t>
  </si>
  <si>
    <t>2.02 option deleted short code 126505.  long code 126400. Bronchoscopy</t>
  </si>
  <si>
    <t>2.02 option deleted 126545. Debridement of chest wall incision</t>
  </si>
  <si>
    <t>2.02 option deleted 126556. Sternotomy wound drainage</t>
  </si>
  <si>
    <t>2.02 option deleted126560. Delayed closure of sternum</t>
  </si>
  <si>
    <t>2.02 option deleted 130501. Diagnostic catheterisation procedure</t>
  </si>
  <si>
    <t>3.09 option deleted 120090. Cardiopulmonary bypass used during procedure</t>
  </si>
  <si>
    <t>3.09 option deleted 120091. Cardiopulmonary bypass not used during procedure</t>
  </si>
  <si>
    <t>3.09 option deleted 120092. Cardiopulmonary bypass for non-cardiac lesion</t>
  </si>
  <si>
    <t>3.09 option deletion 121134. Repair of truncal valve cusp(s) (valvoplasty)</t>
  </si>
  <si>
    <t>3.09 option deletion 124231. Automatic cardioverter &amp; defibrillator (AICD) implantation</t>
  </si>
  <si>
    <t>2.01 Diagnosos. New option added. 20704. Abnormal position or relationship of great vessels</t>
  </si>
  <si>
    <t>2.01 Diagnosis. New option added. 152531. Postprocedural common arterial trunk complication</t>
  </si>
  <si>
    <t>2.02 previous procedure. New option added. 121004. Application of bilateral pulmonary arterial bands &amp; transcatheter placement of stent in arterial duct</t>
  </si>
  <si>
    <t>2.02 Previous procedure. New option added. 121817. Stent placement at site of aortic coarctation</t>
  </si>
  <si>
    <t>2.07 comorbid conditions. New option added.030209.  Lung anomaly</t>
  </si>
  <si>
    <t>2.07 comorbid conditions. New option added.030214. Functionally congenital single lung</t>
  </si>
  <si>
    <t>2.07 comorbid conditions. New option added.030305. Tracheobronchial anomaly</t>
  </si>
  <si>
    <t>3.09 operation performed  New option added. 121004  Application of bilateral pulmonary arterial bands &amp; transcatheter placement of stent in arterial duct</t>
  </si>
  <si>
    <t>3.09 Operation performed. New option added.121817 Stent placement at site of aortic coarctation</t>
  </si>
  <si>
    <t>3.09 Operation performed. New option added. 123473. Cardiac resynchronisation therapy (biventricular pacing)</t>
  </si>
  <si>
    <t>3.09 Operation performed. New option added. 128745. Take down (decannulation) of Extracorporeal Membrane Oxygenation (ECMO) circuitry</t>
  </si>
  <si>
    <t xml:space="preserve">Extensive changes to coding to reflect April 2015 EPCC/IPCCC updates. </t>
  </si>
  <si>
    <t>Extensive changes to the terms associated with codes to reflect April 2015 EPCC/IPCCC updates. The codes and concept are the same; only terms used are different. Backwards compatibility will not be an issue.</t>
  </si>
  <si>
    <t>2.02 typo corrected: 120489. Mitral valve replacement with stented bovine jugular vein conduit</t>
  </si>
  <si>
    <t>2.02 typo corrected: 122778. Aortic root translocation to over left ventricle (including Nikaidoh)</t>
  </si>
  <si>
    <t>3.09 typo corrected: 120489. Mitral valve replacement with stented bovine jugular vein conduit</t>
  </si>
  <si>
    <t>3.09 typo correctd 122778. Aortic root translocation to over left ventricle (including Nikaidoh)</t>
  </si>
  <si>
    <t>3.09 typo corrected 123770. Organ procurement for transplantation</t>
  </si>
  <si>
    <t>5.1 Rev B</t>
  </si>
  <si>
    <t>There is only one change in 5.1 Rev B: In "EXPORT FILE" tab, 3.02c and 3.02 were in the wrong order. Correct order (as per dataset) is 3.02 is first, then 3.02c.  Now corrected.</t>
  </si>
  <si>
    <t xml:space="preserve"> 122020, 122022 and 122023 had incorrect 122020 for the first part of the long code. 122021 added to previous procedures.</t>
  </si>
  <si>
    <t>4.03, 4.08, 7.04, 7.05 long codes corrected to include short code.</t>
  </si>
  <si>
    <t>Removed blank entry from row 672.</t>
  </si>
  <si>
    <t>Removed full stop '.' follwing short codes 2.02 Previous procedure 121384, 121385, 121386</t>
  </si>
  <si>
    <t>Removed full stop '.' follwing short codes 3.09 Operation performed 121384, 121385, 121386</t>
  </si>
  <si>
    <t>Added section 8 with new optional field 8.01 Unique Procedure ID</t>
  </si>
  <si>
    <t>Updated Export File sheet with 8.01 Unique Procedure ID details</t>
  </si>
  <si>
    <t>Minor text formatting corrections.</t>
  </si>
  <si>
    <t>Removed duplicate 1.01 entry for WAL</t>
  </si>
  <si>
    <t>Corrected Change History year of revision dates on 5.11 and 5.12 changes from 2015 to 2016</t>
  </si>
  <si>
    <t>Corrected right to left in 3.09 Operation performed 121506. Application of left pulmonary artery band</t>
  </si>
  <si>
    <t>see above</t>
  </si>
  <si>
    <t>multiple</t>
  </si>
  <si>
    <t xml:space="preserve">Incorrect value in 4.09, replaced with correct value, 123333 removed, 123331 added, </t>
  </si>
  <si>
    <t>Pseudo-postcodes</t>
  </si>
  <si>
    <t>These postcodes should be used for foreign nationals or individuals where residence cannot be established</t>
  </si>
  <si>
    <t>http://www.nhsia.nhs.uk/datastandards/pages/ddm12/textaa/textaa_postcode.htm</t>
  </si>
  <si>
    <t>http://www.nhsia.nhs.uk/datastandards/pages/ddm12/dinote/dinote_POSTCODEOFUSUALADDRESS.htm</t>
  </si>
  <si>
    <t>Postcode</t>
  </si>
  <si>
    <t>Residence</t>
  </si>
  <si>
    <t>ZZ99 1WZ</t>
  </si>
  <si>
    <t>Scotland</t>
  </si>
  <si>
    <t>ZZ99 2WZ</t>
  </si>
  <si>
    <t>Northern Ireland</t>
  </si>
  <si>
    <t>ZZ99 3AZ</t>
  </si>
  <si>
    <t>Republic or Ireland</t>
  </si>
  <si>
    <t>ZZ99 3BZ</t>
  </si>
  <si>
    <t>Isle of Man</t>
  </si>
  <si>
    <t>ZZ99 3CZ</t>
  </si>
  <si>
    <t>England, GB, UK (not otherwise stated)</t>
  </si>
  <si>
    <t>ZZ99 3DZ</t>
  </si>
  <si>
    <t/>
  </si>
  <si>
    <t>ZZ99 3EZ</t>
  </si>
  <si>
    <t>Guernsey, Channel Islands</t>
  </si>
  <si>
    <t>ZZ99 3FZ</t>
  </si>
  <si>
    <t>Jersey, Channel Islands</t>
  </si>
  <si>
    <t>ZZ99 3GZ</t>
  </si>
  <si>
    <t>Wales</t>
  </si>
  <si>
    <t>ZZ99 3HZ</t>
  </si>
  <si>
    <t>Alderney, Channel Islands</t>
  </si>
  <si>
    <t>ZZ99 3VZ</t>
  </si>
  <si>
    <t>no fixed abode</t>
  </si>
  <si>
    <t>ZZ99 3WZ</t>
  </si>
  <si>
    <t>Not known + sundry categories</t>
  </si>
  <si>
    <t>ZZ99 4AZ</t>
  </si>
  <si>
    <t>ZZ99 4BZ</t>
  </si>
  <si>
    <t>ZZ99 4CZ</t>
  </si>
  <si>
    <t>ZZ99 4DZ</t>
  </si>
  <si>
    <t>ZZ99 4EZ</t>
  </si>
  <si>
    <t>ZZ99 4FZ</t>
  </si>
  <si>
    <t>ZZ99 4GZ</t>
  </si>
  <si>
    <t>ZZ99 4HZ</t>
  </si>
  <si>
    <t>ZZ99 4JZ</t>
  </si>
  <si>
    <t>Portugal</t>
  </si>
  <si>
    <t>ZZ99 4KZ</t>
  </si>
  <si>
    <t>ZZ99 4LZ</t>
  </si>
  <si>
    <t>ZZ99 4MZ</t>
  </si>
  <si>
    <t>ZZ99 4NZ</t>
  </si>
  <si>
    <t>ZZ99 4PZ</t>
  </si>
  <si>
    <t>ZZ99 4QZ</t>
  </si>
  <si>
    <t>Germany</t>
  </si>
  <si>
    <t>ZZ99 4RZ</t>
  </si>
  <si>
    <t>Greece</t>
  </si>
  <si>
    <t>ZZ99 4SZ</t>
  </si>
  <si>
    <t>ZZ99 4TZ</t>
  </si>
  <si>
    <t>ZZ99 4UZ</t>
  </si>
  <si>
    <t>ZZ99 4WZ</t>
  </si>
  <si>
    <t>ZZ99 4XZ</t>
  </si>
  <si>
    <t>ZZ99 4YZ</t>
  </si>
  <si>
    <t>ZZ99 4ZZ</t>
  </si>
  <si>
    <t>ZZ99 5AZ</t>
  </si>
  <si>
    <t>Gibraltar</t>
  </si>
  <si>
    <t>ZZ99 5BZ</t>
  </si>
  <si>
    <t>ZZ99 5CZ</t>
  </si>
  <si>
    <t>ZZ99 5DZ</t>
  </si>
  <si>
    <t>ZZ99 5EZ</t>
  </si>
  <si>
    <t>ZZ99 5FZ</t>
  </si>
  <si>
    <t>ZZ99 5GZ</t>
  </si>
  <si>
    <t>ZZ99 5HZ</t>
  </si>
  <si>
    <t>ZZ99 5JZ</t>
  </si>
  <si>
    <t>Kenya</t>
  </si>
  <si>
    <t>ZZ99 5KZ</t>
  </si>
  <si>
    <t>ZZ99 5LZ</t>
  </si>
  <si>
    <t>ZZ99 5MZ</t>
  </si>
  <si>
    <t>ZZ99 5NZ</t>
  </si>
  <si>
    <t>ZZ99 5PZ</t>
  </si>
  <si>
    <t>ZZ99 5QZ</t>
  </si>
  <si>
    <t>ZZ99 5RZ</t>
  </si>
  <si>
    <t>ZZ99 5SZ</t>
  </si>
  <si>
    <t>ZZ99 5TZ</t>
  </si>
  <si>
    <t>ZZ99 5UZ</t>
  </si>
  <si>
    <t>ZZ99 5VZ</t>
  </si>
  <si>
    <t>ZZ99 5WZ</t>
  </si>
  <si>
    <t>ZZ99 5XZ</t>
  </si>
  <si>
    <t>ZZ99 5YZ</t>
  </si>
  <si>
    <t>ZZ99 6AZ</t>
  </si>
  <si>
    <t>Cyprus</t>
  </si>
  <si>
    <t>ZZ99 6BZ</t>
  </si>
  <si>
    <t>ZZ99 6CZ</t>
  </si>
  <si>
    <t>India</t>
  </si>
  <si>
    <t>ZZ99 6DZ</t>
  </si>
  <si>
    <t>ZZ99 6EZ</t>
  </si>
  <si>
    <t>ZZ99 6FZ</t>
  </si>
  <si>
    <t>ZZ99 6GZ</t>
  </si>
  <si>
    <t>Australia</t>
  </si>
  <si>
    <t>ZZ99 6HZ</t>
  </si>
  <si>
    <t>ZZ99 6JZ</t>
  </si>
  <si>
    <t>ZZ99 6KZ</t>
  </si>
  <si>
    <t>ZZ99 6LZ</t>
  </si>
  <si>
    <t>ZZ99 6MZ</t>
  </si>
  <si>
    <t>ZZ99 6PZ</t>
  </si>
  <si>
    <t>ZZ99 6QZ</t>
  </si>
  <si>
    <t>ZZ99 6RZ</t>
  </si>
  <si>
    <t>ZZ99 6SZ</t>
  </si>
  <si>
    <t>ZZ99 6TZ</t>
  </si>
  <si>
    <t>ZZ99 6UZ</t>
  </si>
  <si>
    <t>ZZ99 7AZ</t>
  </si>
  <si>
    <t>USA</t>
  </si>
  <si>
    <t>ZZ99 7BZ</t>
  </si>
  <si>
    <t>ZZ99 7CZ</t>
  </si>
  <si>
    <t>ZZ99 7DZ</t>
  </si>
  <si>
    <t>ZZ99 7EZ</t>
  </si>
  <si>
    <t>ZZ99 7FZ</t>
  </si>
  <si>
    <t>ZZ99 7GZ</t>
  </si>
  <si>
    <t>ZZ99 7HZ</t>
  </si>
  <si>
    <t>ZZ99 7JZ</t>
  </si>
  <si>
    <t>ZZ99 7KZ</t>
  </si>
  <si>
    <t>ZZ99 7LZ</t>
  </si>
  <si>
    <t>ZZ99 7MZ</t>
  </si>
  <si>
    <t>ZZ99 7NZ</t>
  </si>
  <si>
    <t>ZZ99 7PZ</t>
  </si>
  <si>
    <t>ZZ99 7QZ</t>
  </si>
  <si>
    <t>ZZ99 7RZ</t>
  </si>
  <si>
    <t>ZZ99 7SZ</t>
  </si>
  <si>
    <t>ZZ99 7TZ</t>
  </si>
  <si>
    <t>ZZ99 7UZ</t>
  </si>
  <si>
    <t>ZZ99 7VZ</t>
  </si>
  <si>
    <t>ZZ99 7WZ</t>
  </si>
  <si>
    <t>ZZ99 7XZ</t>
  </si>
  <si>
    <t>ZZ99 7YZ</t>
  </si>
  <si>
    <t>ZZ99 7ZZ</t>
  </si>
  <si>
    <t>ZZ99 8AZ</t>
  </si>
  <si>
    <t>ZZ99 8BZ</t>
  </si>
  <si>
    <t>ZZ99 8CZ</t>
  </si>
  <si>
    <t>ZZ99 8EZ</t>
  </si>
  <si>
    <t>ZZ99 8FZ</t>
  </si>
  <si>
    <t>ZZ99 8GZ</t>
  </si>
  <si>
    <t>ZZ99 8HZ</t>
  </si>
  <si>
    <t>ZZ99 8JZ</t>
  </si>
  <si>
    <t>ZZ99 8KZ</t>
  </si>
  <si>
    <t>ZZ99 8LZ</t>
  </si>
  <si>
    <t>ZZ99 8MZ</t>
  </si>
  <si>
    <t>Egypt</t>
  </si>
  <si>
    <t>ZZ99 8PZ</t>
  </si>
  <si>
    <t>ZZ99 8QZ</t>
  </si>
  <si>
    <t>ZZ99 8RZ</t>
  </si>
  <si>
    <t>ZZ99 8TZ</t>
  </si>
  <si>
    <t>Libya</t>
  </si>
  <si>
    <t>ZZ99 8WZ</t>
  </si>
  <si>
    <t>ZZ99 9AZ</t>
  </si>
  <si>
    <t>ZZ99 9BZ</t>
  </si>
  <si>
    <t>ZZ99 9CZ</t>
  </si>
  <si>
    <t>ZZ99 9DZ</t>
  </si>
  <si>
    <t>ZZ99 9EZ</t>
  </si>
  <si>
    <t>ZZ99 9FZ</t>
  </si>
  <si>
    <t>United Arab Emirates</t>
  </si>
  <si>
    <t>ZZ99 9GZ</t>
  </si>
  <si>
    <t>ZZ99 9HZ</t>
  </si>
  <si>
    <t>ZZ99 9JZ</t>
  </si>
  <si>
    <t>ZZ99 9KZ</t>
  </si>
  <si>
    <t>ZZ99 9LZ</t>
  </si>
  <si>
    <t>ZZ99 9MZ</t>
  </si>
  <si>
    <t>ZZ99 9NZ</t>
  </si>
  <si>
    <t>Pakistan</t>
  </si>
  <si>
    <t>ZZ99 9PZ</t>
  </si>
  <si>
    <t>ZZ99 9UZ</t>
  </si>
  <si>
    <t>ZZ99 9WZ</t>
  </si>
  <si>
    <t>and fields must be comma separated and enclosed in quotes. Records must be separated</t>
  </si>
  <si>
    <t>by a line break (CR/LF)</t>
  </si>
  <si>
    <t>Pre-procedure sub-pulmonary systemic ventricular ejection fraction</t>
  </si>
  <si>
    <t xml:space="preserve">Unique Procedure ID - Optional </t>
  </si>
  <si>
    <t>To upload a file into NICOR Congenital, it must contain the following 63 fields in this order,</t>
  </si>
  <si>
    <t>Key for dataset changes</t>
  </si>
  <si>
    <t>Green refers to a change in field importance i.e. from Non-core to Core-mandatory or vice versa only</t>
  </si>
  <si>
    <t>The export file is a CSV (comma separated variable) file.  All values (even empty ones) must be enclosed in double quotes(""). Each line of the file (i.e. each record) must be properly terminated with a CRLF (carriage return and line feed, ASCII characters 13 and 10 in decimal, 0D and 0A in hex).</t>
  </si>
  <si>
    <t>Austria</t>
  </si>
  <si>
    <t>Belgium</t>
  </si>
  <si>
    <t>Bulgaria</t>
  </si>
  <si>
    <t>Denmark</t>
  </si>
  <si>
    <t>Estonia</t>
  </si>
  <si>
    <t>Finland</t>
  </si>
  <si>
    <t>France</t>
  </si>
  <si>
    <t>Iceland</t>
  </si>
  <si>
    <t>Italy</t>
  </si>
  <si>
    <t>Latvia</t>
  </si>
  <si>
    <t>Leichenstein</t>
  </si>
  <si>
    <t>Lithuania</t>
  </si>
  <si>
    <t>ZZ99 2EZ</t>
  </si>
  <si>
    <t>Luxumbourg</t>
  </si>
  <si>
    <t>Netherlands</t>
  </si>
  <si>
    <t>ZZ99 2AZ</t>
  </si>
  <si>
    <t>Norway</t>
  </si>
  <si>
    <t>Romania</t>
  </si>
  <si>
    <t>Armenia</t>
  </si>
  <si>
    <t>Azerbiijan</t>
  </si>
  <si>
    <t>Barbados</t>
  </si>
  <si>
    <t>Belarus</t>
  </si>
  <si>
    <t>Bosnia and Herzegovinia</t>
  </si>
  <si>
    <t>Croatia</t>
  </si>
  <si>
    <t>Czech Republic</t>
  </si>
  <si>
    <t>Georgia</t>
  </si>
  <si>
    <t>Hungary</t>
  </si>
  <si>
    <t>Kazakhstan</t>
  </si>
  <si>
    <t>Macedonia</t>
  </si>
  <si>
    <t>Malta</t>
  </si>
  <si>
    <t>ZZ99 9TZ</t>
  </si>
  <si>
    <t>Moldova</t>
  </si>
  <si>
    <t>New Zealand</t>
  </si>
  <si>
    <t>Poland</t>
  </si>
  <si>
    <t>Russia</t>
  </si>
  <si>
    <t>Slovenia</t>
  </si>
  <si>
    <t>Falkland Islands, St Helena</t>
  </si>
  <si>
    <t>ZZ99 9SZ</t>
  </si>
  <si>
    <t>Serbia + Montenegro</t>
  </si>
  <si>
    <t>Tajikistan</t>
  </si>
  <si>
    <t>Turkmenistan</t>
  </si>
  <si>
    <t>Anguilla,  British Virgin Islands, Montserrat, Turks and Caicos</t>
  </si>
  <si>
    <t>Ukraine</t>
  </si>
  <si>
    <t>Uzbekistan</t>
  </si>
  <si>
    <t>https://www.england.nhs.uk/wp-content/uploads/2015/12/commissioner-assignment-process-flowchart-annotations.pdf</t>
  </si>
  <si>
    <t>Switzerland</t>
  </si>
  <si>
    <t>Spain</t>
  </si>
  <si>
    <t>Cyprus (southern)</t>
  </si>
  <si>
    <t>http://www.datadictionary.wales.nhs.uk/index.html#!WordDocuments/administrativecategory.htm</t>
  </si>
  <si>
    <t>NB: these codes are not allocated by the Royal Mail, they are allocated by the NHS Data Dictionary and ONS</t>
  </si>
  <si>
    <t xml:space="preserve">6.1 April 2019 </t>
  </si>
  <si>
    <t>Increased options</t>
  </si>
  <si>
    <t>Include options for 3. Planned two consultant case (preprocedural decision) due to case complexity
4. Second consultant present due to intraoperatively found complexity/complication
5. Second consultant for training/mentorship</t>
  </si>
  <si>
    <t xml:space="preserve">Identifies the specific comorbid condition. Please refer to the data manual for information. </t>
  </si>
  <si>
    <t>From EPCC short code list. NB: It is VITAL that the first listed code is the PRIMARY operation. All submissions will ASSUME that this is the case.</t>
  </si>
  <si>
    <t xml:space="preserve">Be brief and to the point. This is particularly important when using AEPC coding. eg for switch, do not include codes for PDA ligation or ASD closure as they are part of any switch operation. AEPC coding has been since 1st April 2003, with rejection of other codes after 1st April 2004. Please refer to the data manual for information. </t>
  </si>
  <si>
    <t>addition to long and short list</t>
  </si>
  <si>
    <t>term changed</t>
  </si>
  <si>
    <t>092705. Congenital arterial duct (ductus arteriosus) anomaly</t>
  </si>
  <si>
    <t>092806. Cervical aortic arch</t>
  </si>
  <si>
    <t>new short list code (existing long list)</t>
  </si>
  <si>
    <t>092810. Congenital anomaly of aortic arch</t>
  </si>
  <si>
    <t>092847. Congenital anomaly of descending thoracic and-or abdominal aorta</t>
  </si>
  <si>
    <t>092932. Interrupted aortic arch distal to subclavian artery, type A</t>
  </si>
  <si>
    <t>092933. Interrupted aortic arch between subclavian &amp; common carotid arteries, type B</t>
  </si>
  <si>
    <t>092934. Interrupted aortic arch between carotid arteries, type C</t>
  </si>
  <si>
    <t>092944. Descending thoracic or abdominal aortic coarctation</t>
  </si>
  <si>
    <t>093017. Congenital anomaly of aortic arch branch</t>
  </si>
  <si>
    <t>093023. Innominate artery compression syndrome</t>
  </si>
  <si>
    <t>093134. Vascular ring of left aortic arch and right arterial duct or ligament</t>
  </si>
  <si>
    <t>093135. Vascular ring of right aortic arch and left arterial duct or ligament</t>
  </si>
  <si>
    <t>093140. Tracheo-esophageal compressive syndrome</t>
  </si>
  <si>
    <t>103459. Acquired stenosis of the left ventricular component of the common atrioventricular valve in biventricular connections</t>
  </si>
  <si>
    <t>151308. Postprocedural common atrioventricular valvar abnormality in double inlet ventricle</t>
  </si>
  <si>
    <t>153517. Acquired abnormality of the neo-aortic valve of pulmonary origin</t>
  </si>
  <si>
    <t>153783. Postprocedural stenosis of thoracic aorta</t>
  </si>
  <si>
    <t>153784. Postprocedural aortic complication related to congenital heart anomaly</t>
  </si>
  <si>
    <t>153907. Postprocedural arterial duct (ductus arteriosus) perforation</t>
  </si>
  <si>
    <t>155627. Systemic-to-pulmonary arterial shunt obstruction</t>
  </si>
  <si>
    <t>diagnosis/procedure (for old data compatability)</t>
  </si>
  <si>
    <t>2.02 and 3.09</t>
  </si>
  <si>
    <t>010126. Tetralogy of Fallot with pulmonary atresia</t>
  </si>
  <si>
    <t>010157. Tetralogy of Fallot with pulmonary atresia and systemic-to-pulmonary collateral artery(ies) (MAPCA(s))</t>
  </si>
  <si>
    <t>040007. Congenital anomaly of mediastinal vein(s)</t>
  </si>
  <si>
    <t>050701. Congenital anomaly of atrial septum</t>
  </si>
  <si>
    <t>071206. Doubly committed juxta-arterial ventricular septal defect (VSD) with posteriorly malaligned fibrous outlet septum and perimembranous extension</t>
  </si>
  <si>
    <t>072004. Congenital anomaly of ventricular septum</t>
  </si>
  <si>
    <t>090111. Common arterial trunk (truncus arteriosus) with aortic dominance and one pulmonary artery absent from trunk, isolated pulmonary artery</t>
  </si>
  <si>
    <t>090112. Common arterial trunk (truncus arteriosus) with pulmonary dominance and aortic arch obstruction</t>
  </si>
  <si>
    <t>090114. Common arterial trunk (truncus arteriosus) with aortic dominance and both pulmonary arteries arising from trunk</t>
  </si>
  <si>
    <t>090118. Common arterial trunk (truncus arteriosus) with pulmonary dominance and interrupted aortic arch</t>
  </si>
  <si>
    <t>090119. Common arterial trunk (truncus arteriosus) with pulmonary dominance and aortic coarctation</t>
  </si>
  <si>
    <t>090201. Dysplasia of truncal valve</t>
  </si>
  <si>
    <t>090219. Congenital truncal valvar regurgitation</t>
  </si>
  <si>
    <t>090407. Congenital aortopulmonary window</t>
  </si>
  <si>
    <t>090429. Congenital anomaly of ventriculo-arterial valve(s) and-or adjacent regions</t>
  </si>
  <si>
    <t>090505. Pulmonary 'annular' hypoplasia</t>
  </si>
  <si>
    <t>090524. Dysplasia of pulmonary valve</t>
  </si>
  <si>
    <t>090529. Congenital anomaly of pulmonary valve</t>
  </si>
  <si>
    <t>090532. Bicuspid pulmonary valve</t>
  </si>
  <si>
    <t>090705. Absent or atretic pulmonary trunk (main pulmonary artery)</t>
  </si>
  <si>
    <t>090715. Congenital supravalvar pulmonary stenosis</t>
  </si>
  <si>
    <t>090716. Congenital anomaly of pulmonary arterial tree</t>
  </si>
  <si>
    <t>090719. Congenital pulmonary trunk (main pulmonary artery) anomaly</t>
  </si>
  <si>
    <t>090720. Congenital pulmonary trunk hypoplasia</t>
  </si>
  <si>
    <t>090818. Systemic-to-pulmonary collateral artery(ies)</t>
  </si>
  <si>
    <t>090902. Right pulmonary artery from arterial duct</t>
  </si>
  <si>
    <t>090903. Right pulmonary artery from ascending aorta</t>
  </si>
  <si>
    <t>090904. Left pulmonary artery from arterial duct</t>
  </si>
  <si>
    <t>090905. Left pulmonary artery from ascending aorta</t>
  </si>
  <si>
    <t>090911. Pulmonary artery from arterial duct</t>
  </si>
  <si>
    <t>094221. Anomalous aortic origin of coronary artery with ventriculo-arterial concordance</t>
  </si>
  <si>
    <t>094304. Anterior descending from right coronary artery across right ventricular outflow tract</t>
  </si>
  <si>
    <t>094312. Myocardial bridging of coronary artery (intramyocardial coronary arterial course)</t>
  </si>
  <si>
    <t>094405. Congenital coronary arterial orifice stenosis</t>
  </si>
  <si>
    <t>094419. Congenital coronary arterial orifice atresia</t>
  </si>
  <si>
    <t>094510. Congenital coronary arterial fistula to right ventricle</t>
  </si>
  <si>
    <t>094516. Congenital coronary arterial fistula(s)</t>
  </si>
  <si>
    <t>094522. Congenital coronary arterial fistula to left ventricle</t>
  </si>
  <si>
    <t>094603. Congenital anomaly of coronary artery(ies)</t>
  </si>
  <si>
    <t>094614. Congenital coronary arterial aneurysm(s)</t>
  </si>
  <si>
    <t>094621. Left coronary artery from right aortic sinus with ventriculo-arterial concordance</t>
  </si>
  <si>
    <t>094626. Right coronary artery from left aortic sinus with ventriculo-arterial concordance</t>
  </si>
  <si>
    <t>100101. Partial agenesis of pericardium</t>
  </si>
  <si>
    <t>100102. Complete agenesis of pericardium</t>
  </si>
  <si>
    <t>100103. Pleuropericardial cyst</t>
  </si>
  <si>
    <t>100105. Congenital pericardial anomaly</t>
  </si>
  <si>
    <t>100608. Infective endocarditis of tricuspid valve</t>
  </si>
  <si>
    <t>100609. Infective endocarditis of pulmonary valve</t>
  </si>
  <si>
    <t>100610. Infective endocarditis of mitral valve</t>
  </si>
  <si>
    <t>100611. Infective endocarditis of aortic valve</t>
  </si>
  <si>
    <t>100612. Endocarditis of right atrioventricular valve</t>
  </si>
  <si>
    <t>100613. Endocarditis of left atrioventricular valve</t>
  </si>
  <si>
    <t>100614. Endocarditis of common atrioventricular valve</t>
  </si>
  <si>
    <t>100618. Endarteritis at site of arterial duct</t>
  </si>
  <si>
    <t>100704. Bacterial myocarditis</t>
  </si>
  <si>
    <t>100707. Fungal myocarditis</t>
  </si>
  <si>
    <t>100709. Protozoal myocarditis</t>
  </si>
  <si>
    <t>100710. Rickettsial myocarditis</t>
  </si>
  <si>
    <t>100728. Parasitic myocarditis</t>
  </si>
  <si>
    <t>100740. Dilated cardiomyopathy due to congenital heart disease</t>
  </si>
  <si>
    <t>100745. Pacemaker mediated dilated cardiomyopathy</t>
  </si>
  <si>
    <t>100751. Dilated cardiomyopathy due to anthracycline toxicity</t>
  </si>
  <si>
    <t>100755. Dilated cardiomyopathy due to toxin exposure (toxic myocarditis)</t>
  </si>
  <si>
    <t>100779. Dilated cardiomyopathy due to endocrinopathy</t>
  </si>
  <si>
    <t>100976. Dilated cardiomyopathy due to systemic autoimmune disorder</t>
  </si>
  <si>
    <t>101030. Familial-genetic hypertrophic cardiomyopathy</t>
  </si>
  <si>
    <t>101031. Tachycardia induced dilated cardiomyopathy</t>
  </si>
  <si>
    <t>101032. Familial-genetic dilated cardiomyopathy</t>
  </si>
  <si>
    <t>101034. Hypertrophic cardiomyopathy due to mitochondrial disorder</t>
  </si>
  <si>
    <t>101035. Idiopathic isolated dilated cardiomyopathy</t>
  </si>
  <si>
    <t>101046. Restrictive cardiomyopathy due to glycogen storage disease</t>
  </si>
  <si>
    <t>101048. Restrictive cardiomyopathy due to endomyocardial abnormality</t>
  </si>
  <si>
    <t>101049. Endomyocardial fibrosis</t>
  </si>
  <si>
    <t>101070. Nonobstructive hypertrophic cardiomyopathy</t>
  </si>
  <si>
    <t>101071. Obstructive hypertrophic cardiomyopathy</t>
  </si>
  <si>
    <t>101072. Idiopathic isolated hypertrophic cardiomyopathy</t>
  </si>
  <si>
    <t>101074. Sarcomeric hypertrophic cardiomyopathy</t>
  </si>
  <si>
    <t>101083. Sarcomeric dilated cardiomyopathy</t>
  </si>
  <si>
    <t>101095. Arrhythmogenic ventricular cardiomyopathy with left ventricular dominance</t>
  </si>
  <si>
    <t>101359. Acquired pulmonary arterial tree abnormality</t>
  </si>
  <si>
    <t>101362. Acquired pulmonary arterial aneurysm</t>
  </si>
  <si>
    <t>101375. Acquired pulmonary trunk stenosis</t>
  </si>
  <si>
    <t>101377. Acquired discontinuity of pulmonary arteries</t>
  </si>
  <si>
    <t>101602. Acquired right ventricular aneurysm</t>
  </si>
  <si>
    <t>101642. Acquired left ventricular aneurysm</t>
  </si>
  <si>
    <t>101653. Acquired left ventricular outflow tract obstruction</t>
  </si>
  <si>
    <t>101663. Acquired interventricular communication (VSD)</t>
  </si>
  <si>
    <t>101733. Acquired atrial abnormality</t>
  </si>
  <si>
    <t>101826. Acute coronary syndrome: myocardial infarct with ST elevation (STEMI)</t>
  </si>
  <si>
    <t>101827. Acute coronary syndrome: myocardial infarct without ST elevation (NSTEMI)</t>
  </si>
  <si>
    <t>102412. Acquired pulmonary venous obstruction</t>
  </si>
  <si>
    <t>103103. Superior caval vein (SVC) obstruction due to tumour infiltration</t>
  </si>
  <si>
    <t>103104. Superior caval vein (SVC) syndrome</t>
  </si>
  <si>
    <t>103105. Superior caval vein (SVC) obstruction</t>
  </si>
  <si>
    <t>103123. Inferior caval vein (IVC) obstruction due to tumour infiltration</t>
  </si>
  <si>
    <t>103124. Inferior caval vein (IVC) syndrome</t>
  </si>
  <si>
    <t>103125. Inferior caval vein (IVC) obstruction</t>
  </si>
  <si>
    <t>103702. Acquired truncal valvar stenosis</t>
  </si>
  <si>
    <t>103704. Acquired truncal valvar regurgitation</t>
  </si>
  <si>
    <t>107740. Acquired abnormality of aortic arch branch</t>
  </si>
  <si>
    <t>150005. Myocardial infarction during procedure</t>
  </si>
  <si>
    <t>153202. Postprocedural pulmonary trunk stenosis</t>
  </si>
  <si>
    <t>153222. Postprocedural stenosis of right pulmonary artery</t>
  </si>
  <si>
    <t>153242. Postprocedural stenosis of left pulmonary artery</t>
  </si>
  <si>
    <t>153256. Postprocedural pulmonary arterial tree complication</t>
  </si>
  <si>
    <t>153905. Postprocedural residual arterial duct (ductus arteriosus) patency</t>
  </si>
  <si>
    <t>155019. Local complication at access site of cardiac catheterisation</t>
  </si>
  <si>
    <t>155020. Traumatic damage to heart valve during cardiovascular catheterisation procedure</t>
  </si>
  <si>
    <t>155136. Complication related to transcatheter cardiovascular intervention</t>
  </si>
  <si>
    <t>155147. Embolisation of cardiovascular device during cardiac catheterisation</t>
  </si>
  <si>
    <t>155626. Postprocedural systemic-to-pulmonary arterial shunt acquired obstruction</t>
  </si>
  <si>
    <t>156020. Failed attempt at cardiovascular transcatheter procedure</t>
  </si>
  <si>
    <t>158101. Cardiac postprocedural plastic bronchitis</t>
  </si>
  <si>
    <t>Q19051.  - status: post-procedure</t>
  </si>
  <si>
    <t>Q19067.  - diagnosis uncertain</t>
  </si>
  <si>
    <t>010102. Transposition of the great arteries with concordant atrioventricular connections and intact ventricular septum</t>
  </si>
  <si>
    <t>050604. Restrictive interatrial communication or intact atrial septum when an interatrial shunt is physiologically necessary</t>
  </si>
  <si>
    <t>155150. Device malfunction during cardiac catheterisation procedure</t>
  </si>
  <si>
    <t>158233. Cardiac postprocedural protein losing enteropathy</t>
  </si>
  <si>
    <t>to be deleted</t>
  </si>
  <si>
    <t>2.01 and 2.02 and 3.09</t>
  </si>
  <si>
    <t>Change 128702 from ‘Intra-aortic balloon pump (IABP) removal: transluminal’ to ‘Intra-aortic balloon pump (IABP) insertion: transluminal,’</t>
  </si>
  <si>
    <t>For a detailed intepretation of dataset v6.1 -  March 2020  revision, please refer to the Data Manual v6.1  -  March 2020 revision, which should be used in conjunction with the dataset spreadsheet.</t>
  </si>
  <si>
    <t>140450. COVID-19:  Virus Identified</t>
  </si>
  <si>
    <t>New Code</t>
  </si>
  <si>
    <t>140450. COVID-19: Virus Identified</t>
  </si>
  <si>
    <t>1. COAD/emphysema, asthma, AVM or other</t>
  </si>
  <si>
    <t>130515. Transcatheter procedure undertaken with magnetic resonance imaging guidance</t>
  </si>
  <si>
    <r>
      <t>130516. Transcatheter procedure undertaken with x-ray &amp; magnetic resonance imaging guidance</t>
    </r>
    <r>
      <rPr>
        <sz val="11"/>
        <color theme="1"/>
        <rFont val="Calibri"/>
        <family val="2"/>
        <scheme val="minor"/>
      </rPr>
      <t xml:space="preserve"> </t>
    </r>
  </si>
  <si>
    <t>158249. Cardiac postprocedural cirrhosis of liver</t>
  </si>
  <si>
    <t>140452. Multisystem inflammatory syndrome in children and adolescents temporally related to COVID-19</t>
  </si>
  <si>
    <t>101368. Acquired right pulmonary arterial stenosis</t>
  </si>
  <si>
    <t>101369. Acquired left pulmonary arterial stenosis</t>
  </si>
  <si>
    <t xml:space="preserve">010102. Transposition of the great arteries with concordant atrioventricular connections and intact ventricular septum </t>
  </si>
  <si>
    <t>010120. Atrioventricular septal defect and tetralogy of Fallot</t>
  </si>
  <si>
    <t>030223. Scimitar syndrome</t>
  </si>
  <si>
    <t>040213. Anomalous hepatic venous connection to heart</t>
  </si>
  <si>
    <t>060525. Double orifice of left ventricular component of common atrioventricular valve (left atrioventricular valve)</t>
  </si>
  <si>
    <t>060560. Common atrioventricular valvar regurgitation</t>
  </si>
  <si>
    <t>060571. Atypical right ventricular component of common atrioventricular valve (right atrioventricular valve)</t>
  </si>
  <si>
    <t>060572. Atypical left ventricular component of common atrioventricular valve (left atrioventricular valve)</t>
  </si>
  <si>
    <t>060705. Atrioventricular septal defect (AVSD) with ventricular imbalance with dominant right ventricle, hypoplastic left ventricle</t>
  </si>
  <si>
    <t>060706. Atrioventricular septal defect (AVSD) with ventricular imbalancewith dominant left ventricle hypoplastic right ventricle</t>
  </si>
  <si>
    <t>060727. Atrioventricular septal defect (AVSD) with balanced ventricles</t>
  </si>
  <si>
    <t>070113. Right ventricular myocardial sinusoids</t>
  </si>
  <si>
    <t>070619. Congenital left ventricular aneurysm or diverticulum</t>
  </si>
  <si>
    <t>070908. Left ventricular outflow tract obstruction due to atrioventricular valve</t>
  </si>
  <si>
    <t>070916. Subaortic stenosis due to fibromuscular tunnel</t>
  </si>
  <si>
    <t>071402. Communication between left ventricle and right atrium (Gerbode defect)</t>
  </si>
  <si>
    <t>071406. Inlet perimembranous ventricular septal defect (VSD) with atrioventricular septal malalignment and without common atrioventricular junction</t>
  </si>
  <si>
    <t>071407. Restrictive interventricular communication when an interventricular shunt is physiologically necessary</t>
  </si>
  <si>
    <t>090218. Congenital truncal valvar stenosis</t>
  </si>
  <si>
    <t>090516. Congenital pulmonary atresia</t>
  </si>
  <si>
    <t>091521. Unicuspid aortic valve</t>
  </si>
  <si>
    <t>091803. Ruptured aneurysm of aortic sinus of Valsalva</t>
  </si>
  <si>
    <t>092822. Left aortic arch</t>
  </si>
  <si>
    <t>093016. Isolation of an aortic arch branch</t>
  </si>
  <si>
    <t>094103. Anomalous origin of left coronary artery from pulmonary artery (ALCAPA)</t>
  </si>
  <si>
    <t>094313. Single coronary supplying all of heart</t>
  </si>
  <si>
    <t>100666. Endarteritis at site of aortic coarctation intervention</t>
  </si>
  <si>
    <t>100688. Endocarditis of truncal valve or neo-aortic valve of truncal origin</t>
  </si>
  <si>
    <t>100689. Endocarditis of neopulmonary valve</t>
  </si>
  <si>
    <t>100953. Chronic total occlusion of coronary artery</t>
  </si>
  <si>
    <t>101088. Dilated cardiomyopathy due to mitochondrial myopathy</t>
  </si>
  <si>
    <t>101089. X-linked infantile dilated cardiomyopathy</t>
  </si>
  <si>
    <t>101093. Dilated cardiomyopathy due to neuromuscular disease</t>
  </si>
  <si>
    <t>101094. Dilated cardiomyopathy due to dystrophinopathy</t>
  </si>
  <si>
    <t>101099. Arrhythmogenic ventricular cardiomyopathy</t>
  </si>
  <si>
    <t>101130. Dilated cardiomyopathy due to laminopathy (LMNA)</t>
  </si>
  <si>
    <t>101131. Dilated cardiomyopathy due to fatty acid oxidation disorder</t>
  </si>
  <si>
    <t>101132. Dilated cardiomyopathy due to primary carnitine deficiency</t>
  </si>
  <si>
    <t>101133. Dilated cardiomyopathy due to lysosomal storage disorder</t>
  </si>
  <si>
    <t>101140. Nonfamilial dilated cardiomyopathy</t>
  </si>
  <si>
    <t>101141. Non-infectious inflammatory dilated cardiomyopathy (myocarditis)</t>
  </si>
  <si>
    <t>101142. Myocarditis due to Kawasaki disease</t>
  </si>
  <si>
    <t>101143. Dilated cardiomyopathy due to congenital anomaly of coronary artery</t>
  </si>
  <si>
    <t>101144. Premature ventricular complex mediated dilated cardiomyopathy</t>
  </si>
  <si>
    <t>101145. Syndromic hypertrophic cardiomyopathy</t>
  </si>
  <si>
    <t>101146. Hypertrophic cardiomyopathy due to lysosomal storage disease</t>
  </si>
  <si>
    <t>101147. Hypertrophic cardiomyopathy due to glycogen storage disease</t>
  </si>
  <si>
    <t>101149. Nonfamilial hypertrophic cardiomyopathy</t>
  </si>
  <si>
    <t>101151. Dilated cardiomyopathy due to nutritional disorder</t>
  </si>
  <si>
    <t>101153. Hypertrophic cardiomyopathy due to hyperinsulinemia</t>
  </si>
  <si>
    <t>101154. Restrictive cardiomyopathy due to glycogen disease</t>
  </si>
  <si>
    <t>101156. Non-familial restrictive cardiomyopathy</t>
  </si>
  <si>
    <t>101160. Familial-genetic noncompaction cardiomyopathy</t>
  </si>
  <si>
    <t>101165. Noncompaction cardiomyopathy associated with congenital heart disease</t>
  </si>
  <si>
    <t>101378. Acquired pulmonary arterial dissection</t>
  </si>
  <si>
    <t>101482. Acquired dilation of ascending aorta and/or aortic root</t>
  </si>
  <si>
    <t>101622. Acquired right ventricular dilation</t>
  </si>
  <si>
    <t>101623. Acquired right ventricular hypertrophy</t>
  </si>
  <si>
    <t>101676. Acquired left ventricular dilation</t>
  </si>
  <si>
    <t>101677. Acquired left ventricular hypertrophy</t>
  </si>
  <si>
    <t>103016. Acquired coronary sinus abnormality</t>
  </si>
  <si>
    <t>103412. Acquired abnormality of the right-sided atrioventricular valve in double inlet ventricle</t>
  </si>
  <si>
    <t>103413. Acquired stenosis of the right ventricular component of the common atrioventricular valve in biventricular connections</t>
  </si>
  <si>
    <t>103414. Acquired regurgitation of the right ventricular component of the common atrioventricular valve in biventricular connections</t>
  </si>
  <si>
    <t>103452. Acquired abnormality of the left-sided atrioventricular valve in double inlet ventricle</t>
  </si>
  <si>
    <t>103453. Acquired abnormality of an atrioventricular valve in double inlet ventricle</t>
  </si>
  <si>
    <t>103454. Acquired common atrioventricular valvar abnormality in double inlet ventricle</t>
  </si>
  <si>
    <t>103455. Acquired common atrioventricular valvar abnormality in biventricular connections</t>
  </si>
  <si>
    <t>103456. Acquired stenosis of the common atrioventricular valve in biventricular connections</t>
  </si>
  <si>
    <t>103457. Acquired regurgitation of the common atrioventricular valve in biventricular connections</t>
  </si>
  <si>
    <t>103458. Acquired regurgitation of the left ventricular component of the common atrioventricular valve in biventricular connections</t>
  </si>
  <si>
    <t>153009. Neopulmonary valvar stenosis</t>
  </si>
  <si>
    <t>153010. Neopulmonary valvar regurgitation</t>
  </si>
  <si>
    <t>153509. Stenosis of the neo-aortic valve of pulmonary origin</t>
  </si>
  <si>
    <t>153510. Regurgitation of the neo-aortic valve of pulmonary origin</t>
  </si>
  <si>
    <t>153626. Dissection of aorta related to an intervention at coarctation site</t>
  </si>
  <si>
    <t>153715. Aneurysm or pseudo-aneurysm of aorta related to an intervention at coarctation site</t>
  </si>
  <si>
    <t>159062. Superior cavopulmonary anastomosis complication</t>
  </si>
  <si>
    <t>159078. Postprocedural formation of pulmonary arteriovenous fistulas (malformations) due to superior cavopulmonary anastomosis</t>
  </si>
  <si>
    <t>120286. Ebstein malformation or dysplasia of tricuspid valve repair: cone procedure</t>
  </si>
  <si>
    <t>120299. Transluminal tricuspid valve in prosthetic valve replacement</t>
  </si>
  <si>
    <t xml:space="preserve">121004. Hybrid approach 'Stage 1': application of bilateral pulmonary arterial bands &amp; transcatheter placement of stent in arterial duct 
</t>
  </si>
  <si>
    <t>121381. Transluminal aortic valvar insertion (TAVI) with stent mounted valve</t>
  </si>
  <si>
    <t>121777. Aortic valvar replacement using autologous pericardium constructed valve leaflets (Ozaki)</t>
  </si>
  <si>
    <t>121778. Personalised external aortic root support (PEARS) procedure</t>
  </si>
  <si>
    <t>123092. Total cavopulmonary connection (TCPC) using intra-extracardiac conduit: fenestrated</t>
  </si>
  <si>
    <t>123093. Total cavopulmonary connection (TCPC) using intra-extracardiac conduit: nonfenestrated</t>
  </si>
  <si>
    <t>124514. Cardiovascular catheterisation occlusion procedure with coil</t>
  </si>
  <si>
    <t>124558. Transluminal therapeutic perforation to establish interchamber and-or intervessel communication</t>
  </si>
  <si>
    <t>127044. Completion of total cavopulmonary connection (TCPC): hepatic veins to pulmonary artery: fenestrated</t>
  </si>
  <si>
    <t>127045. Completion of total cavopulmonary connection (TCPC): hepatic veins to pulmonary artery: nonfenestrated</t>
  </si>
  <si>
    <t xml:space="preserve">121004. Hybrid approach 'Stage 1': application of bilateral pulmonary arterial bands &amp; transcatheter placement of stent in arterial duct </t>
  </si>
  <si>
    <t xml:space="preserve">6.1 April 2020 revision </t>
  </si>
  <si>
    <t>6.1 May 2020 revision</t>
  </si>
  <si>
    <t>Correction of term</t>
  </si>
  <si>
    <t>3.02 and 3.09</t>
  </si>
  <si>
    <t>Moved from Diagnosis to Comorbidities</t>
  </si>
  <si>
    <t>130515. Transcatheter procedure undertaken with magnetic resonance imaging guidance (code not to be used in isolation, see NCHDA Manual)</t>
  </si>
  <si>
    <r>
      <t>130516. Transcatheter procedure undertaken with x-ray &amp; magnetic resonance imaging guidance</t>
    </r>
    <r>
      <rPr>
        <sz val="11"/>
        <color theme="1"/>
        <rFont val="Calibri"/>
        <family val="2"/>
        <scheme val="minor"/>
      </rPr>
      <t xml:space="preserve"> </t>
    </r>
    <r>
      <rPr>
        <sz val="10"/>
        <rFont val="Calibri"/>
        <family val="2"/>
      </rPr>
      <t xml:space="preserve"> (code not to be used in isolation, see NCHDA Manual)</t>
    </r>
  </si>
  <si>
    <t>Single operator/dual consultant procedure</t>
  </si>
  <si>
    <t>1. Single operator</t>
  </si>
  <si>
    <t>2. Consultant and trainee (junior) doctor</t>
  </si>
  <si>
    <t>127031. Transluminal occlusion of systemic vein</t>
  </si>
  <si>
    <t>Pre-procedure systemic ventricular function</t>
  </si>
  <si>
    <t>Pre-procedure sub-pulmonary ventricular function</t>
  </si>
  <si>
    <t>PreProcSPVF</t>
  </si>
  <si>
    <t>4. Not applicable</t>
  </si>
  <si>
    <t xml:space="preserve">Categorises the percentage of the blood emptied from the sub-pulmonary ventricle at the end of the contraction. Data may have been derived from angiography, echocardiography, nuclear imaging, magnetic resonance imaging etc. Do not use this metric for patients with functionally single ventricle anatomy or pathway of treatment, i.e. when the sub-pulmonary LV or RV is significantly hypoplastic, the ‘4. Not applicable’ category should be entered. It is acknowledged that this can be a marginal decision, such as with double outlet RV. </t>
  </si>
  <si>
    <t>Function can be assessed using: Ejection fraction (EF) (usually MRI derived: percentage of blood emptied from the sub-pulmonary ventricle at the end of the contraction); Fractional Area Change (usually echo derived: calculated % difference in end-diastolic area and end-systolic area, divided by the end-diastolic area); angiography; or nuclear imaging. Exact match with angiography/echo/imaging/MRI reports.
If no numerical objective value is present, designation of good, moderate or severe dysfunction is acceptable, when categorisation is based on a subjective assessment only (‘eye-balling’). This is not uncommon in poorly cooperative small children or infants.</t>
  </si>
  <si>
    <t xml:space="preserve">EF &gt; 50%; FAC &gt;35%      </t>
  </si>
  <si>
    <t xml:space="preserve">EF 30 - 50%; FAC 30-35% </t>
  </si>
  <si>
    <t xml:space="preserve">EF 15- 29%; FAC &lt;30% </t>
  </si>
  <si>
    <t>123224. Removal of foreign body from heart</t>
  </si>
  <si>
    <t>123117. Removal of band-clip from systemic-to-pulmonary arterial shunt</t>
  </si>
  <si>
    <t>122999. Removal of interatrial communication ('ASD') implanted device</t>
  </si>
  <si>
    <t>121438. Intraoperative removal of pulmonary arterial stent</t>
  </si>
  <si>
    <t>120665. Intraoperative removal of right ventricular outflow tract stent</t>
  </si>
  <si>
    <t>120838. Removal of ventricular septal defect (VSD) implanted device</t>
  </si>
  <si>
    <t>124545. Removal of device from body: surgical</t>
  </si>
  <si>
    <t>140310. Omphalocoele (exomphalos)</t>
  </si>
  <si>
    <t>158257. New neurological impairment (global or focal) present at discharge</t>
  </si>
  <si>
    <t xml:space="preserve">122323. Myotomy of coronary arterial muscle bridge (unroofing-debridging) </t>
  </si>
  <si>
    <r>
      <t>102036. Preprocedural hepatic dysfunction</t>
    </r>
    <r>
      <rPr>
        <sz val="11"/>
        <color theme="1"/>
        <rFont val="Calibri"/>
        <family val="2"/>
        <scheme val="minor"/>
      </rPr>
      <t xml:space="preserve"> </t>
    </r>
  </si>
  <si>
    <t>6.1 November 2020 revision</t>
  </si>
  <si>
    <t>change in term</t>
  </si>
  <si>
    <t>additional option</t>
  </si>
  <si>
    <t>121507. Removal of band from right pulmonary artery</t>
  </si>
  <si>
    <t>121508. Removal of band from left pulmonary artery</t>
  </si>
  <si>
    <t>121516. Removal of bands from right &amp; left pulmonary arteries</t>
  </si>
  <si>
    <t>101247. Delayed developmental milestones</t>
  </si>
  <si>
    <t>140464. Autistic spectrum disorder</t>
  </si>
  <si>
    <t>140464</t>
  </si>
  <si>
    <t>140465. Attention deficit hyperactivity disorder (ADHD)</t>
  </si>
  <si>
    <t>140465</t>
  </si>
  <si>
    <t>120195. Balloon atrial septostomy</t>
  </si>
  <si>
    <t>6. Hospice/palliative care (including discharge home for palliative care)</t>
  </si>
  <si>
    <t>2. Consultant and trainee (junior) doctor/nurse practitioner</t>
  </si>
  <si>
    <t>6. Planned two non-consultant case (preprocedural decision)</t>
  </si>
  <si>
    <t>121410. Transection and oversewing of pulmonary trunk</t>
  </si>
  <si>
    <t>120571. Atrioventricular septal defect (AVSD) repair with direct ventricular component closure &amp; patch to atrial component (Nunn/Wilson)</t>
  </si>
  <si>
    <t>158084. Postprocedural subglottic stenosis</t>
  </si>
  <si>
    <t>101167. Myocarditis and-or pericarditis after mRNA COVID-19 vaccination</t>
  </si>
  <si>
    <t>130431. Raised serum troponin</t>
  </si>
  <si>
    <t>111260. Indication for elective removal of pacemaker system</t>
  </si>
  <si>
    <t>100353. Congenital heart tumour</t>
  </si>
  <si>
    <t>121757. Procedure involving ascending aorta</t>
  </si>
  <si>
    <t>111268. Incomplete removal of pacemaker-implantable cardioverter &amp; defibrillator (ICD) lead</t>
  </si>
  <si>
    <t>6.1 October 2021 revision</t>
  </si>
  <si>
    <t>3. Planned two consultant case (preprocedural decision) due to case complexity/hybrid</t>
  </si>
  <si>
    <t>Change in term for catheter complications</t>
  </si>
  <si>
    <t>exists as 2.02, new addition to 3.09</t>
  </si>
  <si>
    <t>6.1 December 2021 revision</t>
  </si>
  <si>
    <t xml:space="preserve">130102. Transthoracic echocardiographic examination </t>
  </si>
  <si>
    <t>130435.  Raised serum brain natriuretic peptide (BNP),</t>
  </si>
  <si>
    <t>130430. Abnormal cardiac related serology,</t>
  </si>
  <si>
    <t>159079. Post Fontan-type operation lymphatic system failure</t>
  </si>
  <si>
    <t>124950. Percutaneous lymphatic embolisation,</t>
  </si>
  <si>
    <t xml:space="preserve">6.1 March 2021 revision </t>
  </si>
  <si>
    <t>6.1 January 2023 revision</t>
  </si>
  <si>
    <t>140415. Scoliosis</t>
  </si>
  <si>
    <t>Pre-procedure smoking or vaping status</t>
  </si>
  <si>
    <t>0. Never smoked or vaped</t>
  </si>
  <si>
    <t>1. Ex smoker or vape user</t>
  </si>
  <si>
    <t>9. Smoking or vaping status unknown</t>
  </si>
  <si>
    <t>Change in term for field name</t>
  </si>
  <si>
    <t>3.09 and 2.02</t>
  </si>
  <si>
    <t>Patient regularly uses one or more vapes per day or has vapedin the last month.</t>
  </si>
  <si>
    <t>120089. Redilation of stent in pulmonary vein</t>
  </si>
  <si>
    <t>New to Long and Short List</t>
  </si>
  <si>
    <t>Long List</t>
  </si>
  <si>
    <t>120298. Transluminal tricuspid valvar replacement</t>
  </si>
  <si>
    <t>Red refers to new fields, new options, or change in terminology or Units  as from 1 April 2023</t>
  </si>
  <si>
    <t>National Congenital Heart Disease Dataset Version 6.1 January 2023 Revision) for use from April 2023</t>
  </si>
  <si>
    <r>
      <t xml:space="preserve">The National Congenital Heart Disease Audit (NCHDA) collects data from all centres undertaking paediatric and congenital cardiac surgery and interventional procedures, including electrophysiology, in the United Kingdom and Republic of Ireland (RoI). The audit focuses on monitoring activity levels and outcomes following cardiovascular procedures, as well as the success of antenatal diagnostic screening. The inclusion criteria for each analyses are </t>
    </r>
    <r>
      <rPr>
        <b/>
        <sz val="12"/>
        <color theme="1"/>
        <rFont val="Calibri"/>
        <family val="2"/>
        <scheme val="minor"/>
      </rPr>
      <t>a)  Risk adjusted: Outcome at 30 days after procedure</t>
    </r>
    <r>
      <rPr>
        <sz val="12"/>
        <color theme="1"/>
        <rFont val="Calibri"/>
        <family val="2"/>
        <scheme val="minor"/>
      </rPr>
      <t xml:space="preserve">, which are all surgical procedures and all cardiovascular surgical procedures including hypoplastic left heart related hybrid procedures and </t>
    </r>
    <r>
      <rPr>
        <b/>
        <sz val="12"/>
        <color theme="1"/>
        <rFont val="Calibri"/>
        <family val="2"/>
        <scheme val="minor"/>
      </rPr>
      <t xml:space="preserve">b) Specific procedures: Outcome at 30 days after procedure. </t>
    </r>
    <r>
      <rPr>
        <sz val="12"/>
        <color theme="1"/>
        <rFont val="Calibri"/>
        <family val="2"/>
        <scheme val="minor"/>
      </rPr>
      <t xml:space="preserve">Specific procedures include 83 major surgical, transcatheter cardiovascular and electrophysiological interventions undertaken to treat congenital heart disease at any age, excluding minor and non-cardiovascular procedures. Please find the full listing of these here: </t>
    </r>
    <r>
      <rPr>
        <b/>
        <sz val="12"/>
        <rFont val="Calibri"/>
        <family val="2"/>
        <scheme val="minor"/>
      </rPr>
      <t>https://www.nicor.org.uk/national-cardiac-audit-programme/congenital-heart-disease-in-children-and-adults-congenital-audit/</t>
    </r>
  </si>
  <si>
    <r>
      <t>If you have any questions about the dataset, data definitions, or general queries about the audit, please email the team here:</t>
    </r>
    <r>
      <rPr>
        <b/>
        <sz val="12"/>
        <color theme="1"/>
        <rFont val="Calibri"/>
        <family val="2"/>
        <scheme val="minor"/>
      </rPr>
      <t xml:space="preserve"> Lin.Denne@nhs.net; Olga.White@uhbw.nhs.uk; stacey.boardman@nhs.net;</t>
    </r>
  </si>
  <si>
    <r>
      <t>If you have any technical queries, e.g. concerning access to the database, user IDs and passwords, problems with the functioning of the data entry form or import process, please contact the NICOR helpdesk:</t>
    </r>
    <r>
      <rPr>
        <b/>
        <sz val="12"/>
        <color theme="1"/>
        <rFont val="Calibri"/>
        <family val="2"/>
        <scheme val="minor"/>
      </rPr>
      <t xml:space="preserve"> nicor.helpdesk@nhs.net</t>
    </r>
  </si>
  <si>
    <r>
      <t xml:space="preserve">The latest version of the dataset, as well as application notes and versions of the data collection pro forma can be found on the NICOR website: </t>
    </r>
    <r>
      <rPr>
        <b/>
        <sz val="12"/>
        <color theme="1"/>
        <rFont val="Calibri"/>
        <family val="2"/>
        <scheme val="minor"/>
      </rPr>
      <t>https://www.nicor.org.uk/national-cardiac-audit-programme/datasets/</t>
    </r>
  </si>
  <si>
    <t>140476. Vaping or e-cigarettes</t>
  </si>
  <si>
    <t>102049. Preprocedural gastrostomy present</t>
  </si>
  <si>
    <t>120398. Transluminal mitral valvar replacement</t>
  </si>
  <si>
    <t>120491. Transapical transcatheter mitral valve in prosthetic valve replacement</t>
  </si>
  <si>
    <t xml:space="preserve">121352. Transluminal pulmonary valvar insertion with stent mounted valve: reimplant (valve in valve)  </t>
  </si>
  <si>
    <t xml:space="preserve">121352. Transluminal pulmonary valvar insertion with stent mounted valve: reimplant (valve in valve)    </t>
  </si>
  <si>
    <t>122427. Intraoperative complete or partial removal of arterial duct stent</t>
  </si>
  <si>
    <t>120088. Redilation of stent in systemic vein</t>
  </si>
  <si>
    <t>120695. Stent redilation in native right ventricular outflow tract</t>
  </si>
  <si>
    <t xml:space="preserve">121026. Stent redilation in arterial duct (PDA) </t>
  </si>
  <si>
    <t xml:space="preserve">121564. Stent redilation in right pulmonary artery proximal to hilar bifurcation   </t>
  </si>
  <si>
    <t xml:space="preserve">121565. Stent redilation in right pulmonary artery at or distal to hilar bifurcation (lobar &amp; segmental)  </t>
  </si>
  <si>
    <t>121565. Stent redilation in right pulmonary artery at or distal to hilar bifurcation (lobar &amp; segmental)</t>
  </si>
  <si>
    <t>121854. Stent redilation in thoracic aorta</t>
  </si>
  <si>
    <t xml:space="preserve">121854. Stent redilation in thoracic aorta </t>
  </si>
  <si>
    <t>122345. Stent redilation in coronary artery</t>
  </si>
  <si>
    <t>123632. Stent redilation in cardiac conduit</t>
  </si>
  <si>
    <t>123634. Stent redilation in systemic-to-pulmonary arterial shunt</t>
  </si>
  <si>
    <t>124950. Percutaneous lymphatic embolisation</t>
  </si>
  <si>
    <t>121026. Stent redilation in arterial duct (PDA)</t>
  </si>
  <si>
    <t xml:space="preserve">121565. Stent redilation in right pulmonary artery at or distal to hilar bifurcation (lobar &amp; segmental)    </t>
  </si>
  <si>
    <t>Change of term</t>
  </si>
  <si>
    <t>Change from '124307. Unplanned reoperation/ reintervention during current admission (excludes bleeding)' to '124307. Unplanned reoperation/ reintervention within 30 days of procedure (excludes bleeding)'</t>
  </si>
  <si>
    <t>4.08 and 7.05</t>
  </si>
  <si>
    <t>New to Long List and Short List</t>
  </si>
  <si>
    <t>Retired</t>
  </si>
  <si>
    <t xml:space="preserve">150009. Requirement for mechanical circulatory support </t>
  </si>
  <si>
    <t>150002. Cardiac arrest following procedure</t>
  </si>
  <si>
    <t>3. Vaping</t>
  </si>
  <si>
    <t>Pre procedure Smoking or Vaping Status, add option 3</t>
  </si>
  <si>
    <t>Change in term or option</t>
  </si>
  <si>
    <t>158399. Acute neurological event during or within 30 days after cardiovascular procedure</t>
  </si>
  <si>
    <t>124307. Unplanned reoperation/ reintervention within 30 days of procedure (excludes bleeding)</t>
  </si>
  <si>
    <t>Changed help</t>
  </si>
  <si>
    <t>Added in ' and vaping' to option 0</t>
  </si>
  <si>
    <r>
      <t xml:space="preserve">NB: record only CIGARETTE smoking or vaping. Patient has never smoked cigarettes. </t>
    </r>
    <r>
      <rPr>
        <b/>
        <sz val="10"/>
        <rFont val="Calibri"/>
        <family val="2"/>
      </rPr>
      <t xml:space="preserve">Please refer to the data manual for information. </t>
    </r>
  </si>
  <si>
    <t>Patient has not smoked cigarettes or vaped in the last month.</t>
  </si>
  <si>
    <t>Added in ' or vaped' to option 1</t>
  </si>
  <si>
    <t>158064. Prolonged pleural drainage &gt; 7 days (NO LONGER IN USE)</t>
  </si>
  <si>
    <t>Pale green refers to retired codes that are no longer used</t>
  </si>
  <si>
    <t xml:space="preserve">121566. Stent redilation in left pulmonary artery proximal to hilar bifurcation   </t>
  </si>
  <si>
    <t xml:space="preserve">121567. Stent redilation in left pulmonary artery at or distal to hilar bifurcation (lobar &amp; segmental)    </t>
  </si>
  <si>
    <t xml:space="preserve">121567. Stent redilation in left pulmonary artery at or distal to hilar bifurcation (lobar &amp; segmental)   </t>
  </si>
  <si>
    <t>123127. Stent placement in systemic-to-pulmonary arterial shunt</t>
  </si>
  <si>
    <t>121558. Stent placement in left pulmonary artery proximal to hilar bifurcation</t>
  </si>
  <si>
    <t>121556. Stent placement in right pulmonary artery proximal to hilar bifurcation</t>
  </si>
  <si>
    <t>121559. Stent placement in left pulmonary artery at or distal to hilar bifurcation (lobar &amp; segmental)</t>
  </si>
  <si>
    <t>121557. Stent placement in right pulmonary artery at or distal to hilar bifurcation (lobar &amp; segmental)</t>
  </si>
  <si>
    <t>6.1 December 2023 revision</t>
  </si>
  <si>
    <t>100627. Aortic perivalvar (root) abscess</t>
  </si>
  <si>
    <t>050504. Multiple atrial septal defects</t>
  </si>
  <si>
    <t>050504</t>
  </si>
  <si>
    <t>140120. Gene mutation or deletion</t>
  </si>
  <si>
    <t>new short list code (existing long list) and change of term</t>
  </si>
  <si>
    <t>102050. Preprocedural inotropic support therapy</t>
  </si>
  <si>
    <t>140438. Sleep related breathing disorder</t>
  </si>
  <si>
    <t>140467. Substance abuse</t>
  </si>
  <si>
    <t>140467</t>
  </si>
  <si>
    <t>140477. Alcohol use disorder</t>
  </si>
  <si>
    <t>130435. Raised serum brain natriuretic peptide (BNP)</t>
  </si>
  <si>
    <t>130430. Abnormal cardiac related serology</t>
  </si>
  <si>
    <t>070610. Left ventricular dysfunction  </t>
  </si>
  <si>
    <t>140105. 45XO: Turner's syndrome  </t>
  </si>
  <si>
    <t>6.1 Dec 2023 June 24 correction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</si>
</sst>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5">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sz val="11"/>
      <color theme="0"/>
      <name val="Calibri"/>
      <family val="2"/>
      <scheme val="minor"/>
    </font>
    <font>
      <sz val="11"/>
      <color theme="1"/>
      <name val="Arial"/>
      <family val="2"/>
    </font>
    <font>
      <sz val="20"/>
      <color theme="0"/>
      <name val="Arial"/>
      <family val="2"/>
    </font>
    <font>
      <sz val="11"/>
      <color theme="0"/>
      <name val="Arial"/>
      <family val="2"/>
    </font>
    <font>
      <sz val="14"/>
      <color theme="0"/>
      <name val="Arial"/>
      <family val="2"/>
    </font>
    <font>
      <b/>
      <sz val="10"/>
      <color theme="0"/>
      <name val="Arial"/>
      <family val="2"/>
    </font>
    <font>
      <sz val="10"/>
      <color theme="0"/>
      <name val="Arial"/>
      <family val="2"/>
    </font>
    <font>
      <b/>
      <sz val="9"/>
      <color theme="0"/>
      <name val="Arial"/>
      <family val="2"/>
    </font>
    <font>
      <sz val="10"/>
      <name val="Arial"/>
      <family val="2"/>
    </font>
    <font>
      <i/>
      <sz val="9"/>
      <name val="Arial"/>
      <family val="2"/>
    </font>
    <font>
      <b/>
      <sz val="10"/>
      <name val="Arial"/>
      <family val="2"/>
    </font>
    <font>
      <sz val="10"/>
      <color theme="1"/>
      <name val="Arial"/>
      <family val="2"/>
    </font>
    <font>
      <sz val="9"/>
      <color theme="1"/>
      <name val="Arial"/>
      <family val="2"/>
    </font>
    <font>
      <sz val="10"/>
      <name val="Arial"/>
      <family val="2"/>
    </font>
    <font>
      <sz val="9"/>
      <name val="Arial"/>
      <family val="2"/>
    </font>
    <font>
      <u/>
      <sz val="10"/>
      <color indexed="12"/>
      <name val="Arial"/>
      <family val="2"/>
    </font>
    <font>
      <sz val="9"/>
      <color theme="0"/>
      <name val="Arial"/>
      <family val="2"/>
    </font>
    <font>
      <sz val="14"/>
      <color indexed="12"/>
      <name val="Arial"/>
      <family val="2"/>
    </font>
    <font>
      <sz val="10"/>
      <name val="Calibri"/>
      <family val="2"/>
      <scheme val="minor"/>
    </font>
    <font>
      <sz val="9"/>
      <color theme="1"/>
      <name val="Calibri"/>
      <family val="2"/>
      <scheme val="minor"/>
    </font>
    <font>
      <sz val="10"/>
      <name val="Calibri"/>
      <family val="2"/>
    </font>
    <font>
      <sz val="10"/>
      <color indexed="8"/>
      <name val="Calibri"/>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Courier"/>
      <family val="3"/>
    </font>
    <font>
      <sz val="9"/>
      <name val="Geneva"/>
      <family val="2"/>
    </font>
    <font>
      <u/>
      <sz val="10"/>
      <name val="Calibri"/>
      <family val="2"/>
    </font>
    <font>
      <b/>
      <u/>
      <sz val="10"/>
      <name val="Calibri"/>
      <family val="2"/>
    </font>
    <font>
      <sz val="11"/>
      <color theme="1"/>
      <name val="Calibri"/>
      <family val="2"/>
    </font>
    <font>
      <sz val="10"/>
      <name val="Courier"/>
      <family val="3"/>
    </font>
    <font>
      <b/>
      <sz val="14"/>
      <color theme="1"/>
      <name val="Calibri"/>
      <family val="2"/>
      <scheme val="minor"/>
    </font>
    <font>
      <sz val="10"/>
      <color theme="1"/>
      <name val="Calibri"/>
      <family val="2"/>
      <scheme val="minor"/>
    </font>
    <font>
      <sz val="11"/>
      <color indexed="8"/>
      <name val="Calibri"/>
      <family val="2"/>
    </font>
    <font>
      <sz val="9"/>
      <name val="Calibri"/>
      <family val="2"/>
    </font>
    <font>
      <vertAlign val="superscript"/>
      <sz val="10"/>
      <name val="Calibri"/>
      <family val="2"/>
    </font>
    <font>
      <sz val="10"/>
      <color theme="1"/>
      <name val="Calibri"/>
      <family val="2"/>
    </font>
    <font>
      <sz val="8"/>
      <color theme="1"/>
      <name val="Calibri"/>
      <family val="2"/>
      <scheme val="minor"/>
    </font>
    <font>
      <b/>
      <sz val="10"/>
      <name val="Calibri"/>
      <family val="2"/>
    </font>
    <font>
      <b/>
      <sz val="10"/>
      <color theme="1"/>
      <name val="Calibri"/>
      <family val="2"/>
    </font>
    <font>
      <b/>
      <sz val="9"/>
      <name val="Calibri"/>
      <family val="2"/>
    </font>
    <font>
      <b/>
      <sz val="10"/>
      <color indexed="8"/>
      <name val="Calibri"/>
      <family val="2"/>
    </font>
    <font>
      <sz val="11"/>
      <color rgb="FF212121"/>
      <name val="Calibri"/>
      <family val="2"/>
      <scheme val="minor"/>
    </font>
    <font>
      <sz val="9"/>
      <color rgb="FFFF0000"/>
      <name val="Arial"/>
      <family val="2"/>
    </font>
    <font>
      <b/>
      <sz val="9"/>
      <name val="Arial"/>
      <family val="2"/>
    </font>
    <font>
      <b/>
      <sz val="18"/>
      <name val="Calibri"/>
      <family val="2"/>
    </font>
    <font>
      <b/>
      <sz val="12"/>
      <name val="Calibri"/>
      <family val="2"/>
    </font>
    <font>
      <b/>
      <sz val="10"/>
      <color indexed="12"/>
      <name val="Calibri"/>
      <family val="2"/>
    </font>
    <font>
      <sz val="10"/>
      <color indexed="8"/>
      <name val="Arial"/>
      <family val="2"/>
    </font>
    <font>
      <sz val="10"/>
      <color indexed="8"/>
      <name val="Calibri"/>
      <family val="2"/>
      <scheme val="minor"/>
    </font>
    <font>
      <sz val="11"/>
      <color indexed="56"/>
      <name val="Calibri"/>
      <family val="2"/>
    </font>
    <font>
      <sz val="8"/>
      <name val="Arial"/>
      <family val="2"/>
    </font>
    <font>
      <b/>
      <sz val="48"/>
      <name val="Tahoma"/>
      <family val="2"/>
    </font>
    <font>
      <sz val="10"/>
      <name val="Tahoma"/>
      <family val="2"/>
    </font>
    <font>
      <b/>
      <sz val="10"/>
      <name val="Tahoma"/>
      <family val="2"/>
    </font>
    <font>
      <i/>
      <sz val="10"/>
      <color indexed="12"/>
      <name val="Tahoma"/>
      <family val="2"/>
    </font>
    <font>
      <sz val="8"/>
      <name val="Tahoma"/>
      <family val="2"/>
    </font>
    <font>
      <sz val="10"/>
      <color indexed="8"/>
      <name val="MS Sans Serif"/>
      <family val="2"/>
    </font>
    <font>
      <b/>
      <sz val="14"/>
      <name val="Calibri"/>
      <family val="2"/>
    </font>
    <font>
      <sz val="11"/>
      <name val="Calibri"/>
      <family val="2"/>
      <scheme val="minor"/>
    </font>
    <font>
      <b/>
      <sz val="12"/>
      <color theme="1"/>
      <name val="Arial"/>
      <family val="2"/>
    </font>
    <font>
      <sz val="12"/>
      <color theme="1"/>
      <name val="Arial"/>
      <family val="2"/>
    </font>
    <font>
      <b/>
      <sz val="10"/>
      <color theme="1"/>
      <name val="Arial"/>
      <family val="2"/>
    </font>
    <font>
      <sz val="9"/>
      <color theme="0"/>
      <name val="Calibri"/>
      <family val="2"/>
      <scheme val="minor"/>
    </font>
    <font>
      <sz val="9"/>
      <name val="Calibri"/>
      <family val="2"/>
      <scheme val="minor"/>
    </font>
    <font>
      <b/>
      <sz val="9"/>
      <color theme="1"/>
      <name val="Calibri"/>
      <family val="2"/>
      <scheme val="minor"/>
    </font>
    <font>
      <sz val="9"/>
      <color rgb="FF212121"/>
      <name val="Calibri"/>
      <family val="2"/>
      <scheme val="minor"/>
    </font>
    <font>
      <b/>
      <sz val="9"/>
      <color theme="1"/>
      <name val="Arial"/>
      <family val="2"/>
    </font>
    <font>
      <b/>
      <sz val="9"/>
      <color theme="0"/>
      <name val="Calibri"/>
      <family val="2"/>
      <scheme val="minor"/>
    </font>
    <font>
      <strike/>
      <sz val="9"/>
      <name val="Calibri"/>
      <family val="2"/>
    </font>
    <font>
      <sz val="8"/>
      <color rgb="FF000000"/>
      <name val="Arial"/>
      <family val="2"/>
    </font>
    <font>
      <sz val="10"/>
      <color rgb="FF000000"/>
      <name val="Calibri"/>
      <family val="2"/>
      <scheme val="minor"/>
    </font>
    <font>
      <b/>
      <sz val="12"/>
      <color theme="1"/>
      <name val="Calibri"/>
      <family val="2"/>
      <scheme val="minor"/>
    </font>
    <font>
      <b/>
      <sz val="12"/>
      <name val="Calibri"/>
      <family val="2"/>
      <scheme val="minor"/>
    </font>
    <font>
      <sz val="12"/>
      <name val="Arial"/>
      <family val="2"/>
    </font>
    <font>
      <sz val="8"/>
      <name val="Calibri"/>
      <family val="2"/>
      <scheme val="minor"/>
    </font>
    <font>
      <sz val="9"/>
      <color rgb="FFFF438F"/>
      <name val="Arial"/>
      <family val="2"/>
    </font>
    <font>
      <sz val="11"/>
      <color rgb="FF000000"/>
      <name val="Calibri"/>
      <family val="2"/>
      <scheme val="minor"/>
    </font>
    <font>
      <b/>
      <sz val="11"/>
      <name val="Calibri"/>
      <family val="2"/>
      <scheme val="minor"/>
    </font>
  </fonts>
  <fills count="42">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13"/>
        <bgColor indexed="64"/>
      </patternFill>
    </fill>
    <fill>
      <patternFill patternType="solid">
        <fgColor rgb="FFFF0000"/>
        <bgColor indexed="64"/>
      </patternFill>
    </fill>
    <fill>
      <patternFill patternType="solid">
        <fgColor rgb="FF00FF00"/>
        <bgColor indexed="64"/>
      </patternFill>
    </fill>
    <fill>
      <patternFill patternType="solid">
        <fgColor theme="6" tint="0.79998168889431442"/>
        <bgColor indexed="64"/>
      </patternFill>
    </fill>
    <fill>
      <patternFill patternType="solid">
        <fgColor rgb="FFFF438F"/>
        <bgColor indexed="64"/>
      </patternFill>
    </fill>
  </fills>
  <borders count="14">
    <border>
      <left/>
      <right/>
      <top/>
      <bottom/>
      <diagonal/>
    </border>
    <border>
      <left/>
      <right style="thin">
        <color indexed="22"/>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22"/>
      </top>
      <bottom style="thin">
        <color indexed="22"/>
      </bottom>
      <diagonal/>
    </border>
    <border>
      <left/>
      <right/>
      <top style="thin">
        <color indexed="22"/>
      </top>
      <bottom/>
      <diagonal/>
    </border>
    <border>
      <left/>
      <right/>
      <top/>
      <bottom style="thin">
        <color indexed="22"/>
      </bottom>
      <diagonal/>
    </border>
  </borders>
  <cellStyleXfs count="68">
    <xf numFmtId="0" fontId="0" fillId="0" borderId="0"/>
    <xf numFmtId="0" fontId="12" fillId="0" borderId="0"/>
    <xf numFmtId="0" fontId="12" fillId="0" borderId="0"/>
    <xf numFmtId="0" fontId="3" fillId="0" borderId="0"/>
    <xf numFmtId="0" fontId="3" fillId="0" borderId="0"/>
    <xf numFmtId="0" fontId="12" fillId="0" borderId="0"/>
    <xf numFmtId="0" fontId="12" fillId="0" borderId="0"/>
    <xf numFmtId="0" fontId="17" fillId="0" borderId="0"/>
    <xf numFmtId="0" fontId="19" fillId="0" borderId="0" applyNumberFormat="0" applyFill="0" applyBorder="0" applyAlignment="0" applyProtection="0">
      <alignment vertical="top"/>
      <protection locked="0"/>
    </xf>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26" fillId="0" borderId="0" applyNumberFormat="0" applyFill="0" applyBorder="0" applyAlignment="0" applyProtection="0"/>
    <xf numFmtId="0" fontId="27" fillId="0" borderId="2" applyNumberFormat="0" applyFill="0" applyAlignment="0" applyProtection="0"/>
    <xf numFmtId="0" fontId="28" fillId="0" borderId="3" applyNumberFormat="0" applyFill="0" applyAlignment="0" applyProtection="0"/>
    <xf numFmtId="0" fontId="29" fillId="0" borderId="4" applyNumberFormat="0" applyFill="0" applyAlignment="0" applyProtection="0"/>
    <xf numFmtId="0" fontId="29" fillId="0" borderId="0" applyNumberFormat="0" applyFill="0" applyBorder="0" applyAlignment="0" applyProtection="0"/>
    <xf numFmtId="0" fontId="30" fillId="5" borderId="0" applyNumberFormat="0" applyBorder="0" applyAlignment="0" applyProtection="0"/>
    <xf numFmtId="0" fontId="31" fillId="6" borderId="0" applyNumberFormat="0" applyBorder="0" applyAlignment="0" applyProtection="0"/>
    <xf numFmtId="0" fontId="32" fillId="7" borderId="0" applyNumberFormat="0" applyBorder="0" applyAlignment="0" applyProtection="0"/>
    <xf numFmtId="0" fontId="33" fillId="8" borderId="5" applyNumberFormat="0" applyAlignment="0" applyProtection="0"/>
    <xf numFmtId="0" fontId="34" fillId="9" borderId="6" applyNumberFormat="0" applyAlignment="0" applyProtection="0"/>
    <xf numFmtId="0" fontId="35" fillId="9" borderId="5" applyNumberFormat="0" applyAlignment="0" applyProtection="0"/>
    <xf numFmtId="0" fontId="36" fillId="0" borderId="7" applyNumberFormat="0" applyFill="0" applyAlignment="0" applyProtection="0"/>
    <xf numFmtId="0" fontId="37" fillId="10" borderId="8" applyNumberFormat="0" applyAlignment="0" applyProtection="0"/>
    <xf numFmtId="0" fontId="38" fillId="0" borderId="0" applyNumberFormat="0" applyFill="0" applyBorder="0" applyAlignment="0" applyProtection="0"/>
    <xf numFmtId="0" fontId="3" fillId="11" borderId="9" applyNumberFormat="0" applyFont="0" applyAlignment="0" applyProtection="0"/>
    <xf numFmtId="0" fontId="39" fillId="0" borderId="0" applyNumberFormat="0" applyFill="0" applyBorder="0" applyAlignment="0" applyProtection="0"/>
    <xf numFmtId="0" fontId="40" fillId="0" borderId="10" applyNumberFormat="0" applyFill="0" applyAlignment="0" applyProtection="0"/>
    <xf numFmtId="0" fontId="4"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4" fillId="35" borderId="0" applyNumberFormat="0" applyBorder="0" applyAlignment="0" applyProtection="0"/>
    <xf numFmtId="0" fontId="41" fillId="0" borderId="0"/>
    <xf numFmtId="0" fontId="42" fillId="0" borderId="0"/>
    <xf numFmtId="0" fontId="45" fillId="0" borderId="0"/>
    <xf numFmtId="0" fontId="3" fillId="0" borderId="0"/>
    <xf numFmtId="0" fontId="3" fillId="0" borderId="0"/>
    <xf numFmtId="0" fontId="3" fillId="0" borderId="0"/>
    <xf numFmtId="0" fontId="46" fillId="0" borderId="0"/>
    <xf numFmtId="0" fontId="42" fillId="0" borderId="0"/>
    <xf numFmtId="0" fontId="64" fillId="0" borderId="0"/>
    <xf numFmtId="0" fontId="73" fillId="0" borderId="0"/>
    <xf numFmtId="0" fontId="41" fillId="0" borderId="0"/>
  </cellStyleXfs>
  <cellXfs count="365">
    <xf numFmtId="0" fontId="0" fillId="0" borderId="0" xfId="0"/>
    <xf numFmtId="0" fontId="5" fillId="0" borderId="0" xfId="0" applyFont="1"/>
    <xf numFmtId="0" fontId="9" fillId="2" borderId="0" xfId="2" applyFont="1" applyFill="1" applyAlignment="1">
      <alignment horizontal="left" vertical="top" wrapText="1"/>
    </xf>
    <xf numFmtId="0" fontId="9" fillId="2" borderId="0" xfId="2" applyFont="1" applyFill="1" applyAlignment="1">
      <alignment horizontal="left" vertical="top"/>
    </xf>
    <xf numFmtId="0" fontId="10" fillId="2" borderId="0" xfId="2" applyFont="1" applyFill="1" applyAlignment="1">
      <alignment horizontal="left" vertical="top" wrapText="1"/>
    </xf>
    <xf numFmtId="0" fontId="10" fillId="2" borderId="0" xfId="2" applyFont="1" applyFill="1" applyAlignment="1">
      <alignment horizontal="left" vertical="top"/>
    </xf>
    <xf numFmtId="0" fontId="12" fillId="0" borderId="0" xfId="2" applyAlignment="1">
      <alignment horizontal="left" vertical="top"/>
    </xf>
    <xf numFmtId="0" fontId="12" fillId="0" borderId="0" xfId="2" applyAlignment="1">
      <alignment horizontal="left" vertical="top" wrapText="1"/>
    </xf>
    <xf numFmtId="0" fontId="13" fillId="0" borderId="0" xfId="2" applyFont="1" applyAlignment="1">
      <alignment horizontal="left" vertical="top"/>
    </xf>
    <xf numFmtId="0" fontId="13" fillId="0" borderId="0" xfId="4" applyFont="1" applyAlignment="1">
      <alignment horizontal="left" vertical="top"/>
    </xf>
    <xf numFmtId="0" fontId="15" fillId="0" borderId="0" xfId="0" applyFont="1" applyAlignment="1">
      <alignment vertical="center" wrapText="1"/>
    </xf>
    <xf numFmtId="0" fontId="15" fillId="0" borderId="0" xfId="0" applyFont="1"/>
    <xf numFmtId="0" fontId="16" fillId="0" borderId="0" xfId="0" applyFont="1" applyAlignment="1">
      <alignment vertical="top" wrapText="1"/>
    </xf>
    <xf numFmtId="0" fontId="15" fillId="0" borderId="0" xfId="2" applyFont="1" applyAlignment="1">
      <alignment horizontal="left" vertical="top" wrapText="1"/>
    </xf>
    <xf numFmtId="0" fontId="9" fillId="2" borderId="0" xfId="0" applyFont="1" applyFill="1" applyAlignment="1">
      <alignment horizontal="right" vertical="top" wrapText="1"/>
    </xf>
    <xf numFmtId="0" fontId="10" fillId="2" borderId="0" xfId="0" applyFont="1" applyFill="1" applyAlignment="1">
      <alignment horizontal="right"/>
    </xf>
    <xf numFmtId="0" fontId="7" fillId="2" borderId="0" xfId="0" applyFont="1" applyFill="1" applyAlignment="1">
      <alignment wrapText="1"/>
    </xf>
    <xf numFmtId="0" fontId="11" fillId="2" borderId="0" xfId="0" applyFont="1" applyFill="1" applyAlignment="1">
      <alignment vertical="top" wrapText="1"/>
    </xf>
    <xf numFmtId="0" fontId="12" fillId="0" borderId="0" xfId="7" applyFont="1"/>
    <xf numFmtId="0" fontId="20" fillId="2" borderId="0" xfId="0" applyFont="1" applyFill="1" applyAlignment="1">
      <alignment horizontal="left" wrapText="1"/>
    </xf>
    <xf numFmtId="0" fontId="12" fillId="0" borderId="0" xfId="7" applyFont="1" applyAlignment="1">
      <alignment horizontal="left"/>
    </xf>
    <xf numFmtId="0" fontId="9" fillId="2" borderId="0" xfId="0" applyFont="1" applyFill="1" applyAlignment="1">
      <alignment horizontal="right" vertical="center"/>
    </xf>
    <xf numFmtId="0" fontId="18" fillId="0" borderId="0" xfId="0" applyFont="1" applyAlignment="1">
      <alignment horizontal="left" vertical="top"/>
    </xf>
    <xf numFmtId="0" fontId="18" fillId="0" borderId="0" xfId="0" applyFont="1" applyAlignment="1">
      <alignment horizontal="left" vertical="top" wrapText="1"/>
    </xf>
    <xf numFmtId="0" fontId="18" fillId="0" borderId="0" xfId="0" applyFont="1" applyAlignment="1">
      <alignment horizontal="left"/>
    </xf>
    <xf numFmtId="0" fontId="0" fillId="0" borderId="0" xfId="0" applyAlignment="1">
      <alignment horizontal="left" vertical="top"/>
    </xf>
    <xf numFmtId="0" fontId="22" fillId="3" borderId="0" xfId="0" applyFont="1" applyFill="1" applyAlignment="1">
      <alignment horizontal="left" vertical="top" wrapText="1"/>
    </xf>
    <xf numFmtId="0" fontId="12" fillId="0" borderId="0" xfId="2" applyAlignment="1">
      <alignment horizontal="left"/>
    </xf>
    <xf numFmtId="0" fontId="11" fillId="2" borderId="0" xfId="0" applyFont="1" applyFill="1" applyAlignment="1">
      <alignment horizontal="left" vertical="top" wrapText="1"/>
    </xf>
    <xf numFmtId="0" fontId="18" fillId="0" borderId="0" xfId="2" applyFont="1" applyAlignment="1">
      <alignment horizontal="left"/>
    </xf>
    <xf numFmtId="0" fontId="7" fillId="2" borderId="0" xfId="0" applyFont="1" applyFill="1" applyAlignment="1">
      <alignment horizontal="left" vertical="top" wrapText="1"/>
    </xf>
    <xf numFmtId="0" fontId="18" fillId="0" borderId="0" xfId="5" applyFont="1"/>
    <xf numFmtId="0" fontId="18" fillId="0" borderId="0" xfId="5" applyFont="1" applyAlignment="1">
      <alignment horizontal="left" vertical="top"/>
    </xf>
    <xf numFmtId="0" fontId="18" fillId="0" borderId="0" xfId="2" applyFont="1" applyAlignment="1">
      <alignment horizontal="left" vertical="top"/>
    </xf>
    <xf numFmtId="0" fontId="18" fillId="0" borderId="0" xfId="7" applyFont="1" applyAlignment="1">
      <alignment horizontal="left" vertical="top"/>
    </xf>
    <xf numFmtId="0" fontId="6" fillId="2" borderId="0" xfId="0" applyFont="1" applyFill="1"/>
    <xf numFmtId="0" fontId="8" fillId="2" borderId="0" xfId="0" applyFont="1" applyFill="1"/>
    <xf numFmtId="0" fontId="0" fillId="0" borderId="0" xfId="0" applyAlignment="1">
      <alignment horizontal="left"/>
    </xf>
    <xf numFmtId="0" fontId="11" fillId="0" borderId="0" xfId="0" applyFont="1" applyAlignment="1" applyProtection="1">
      <alignment horizontal="left" vertical="top" wrapText="1"/>
      <protection locked="0"/>
    </xf>
    <xf numFmtId="0" fontId="24" fillId="0" borderId="0" xfId="0" applyFont="1" applyAlignment="1">
      <alignment vertical="top" wrapText="1"/>
    </xf>
    <xf numFmtId="2" fontId="24" fillId="0" borderId="0" xfId="0" applyNumberFormat="1" applyFont="1" applyAlignment="1">
      <alignment horizontal="left" vertical="top"/>
    </xf>
    <xf numFmtId="0" fontId="24" fillId="0" borderId="0" xfId="0" applyFont="1" applyAlignment="1">
      <alignment vertical="top"/>
    </xf>
    <xf numFmtId="49" fontId="24" fillId="0" borderId="0" xfId="0" applyNumberFormat="1" applyFont="1" applyAlignment="1">
      <alignment horizontal="right" vertical="top"/>
    </xf>
    <xf numFmtId="0" fontId="11" fillId="2" borderId="0" xfId="0" applyFont="1" applyFill="1" applyAlignment="1">
      <alignment vertical="top"/>
    </xf>
    <xf numFmtId="0" fontId="0" fillId="0" borderId="0" xfId="0" applyAlignment="1">
      <alignment wrapText="1"/>
    </xf>
    <xf numFmtId="0" fontId="21" fillId="0" borderId="0" xfId="7" applyFont="1" applyAlignment="1">
      <alignment vertical="top"/>
    </xf>
    <xf numFmtId="0" fontId="24" fillId="0" borderId="0" xfId="57" applyFont="1" applyAlignment="1">
      <alignment vertical="top" wrapText="1"/>
    </xf>
    <xf numFmtId="0" fontId="24" fillId="4" borderId="0" xfId="57" applyFont="1" applyFill="1" applyAlignment="1">
      <alignment vertical="top" wrapText="1"/>
    </xf>
    <xf numFmtId="0" fontId="21" fillId="0" borderId="1" xfId="7" applyFont="1" applyBorder="1" applyAlignment="1">
      <alignment vertical="top"/>
    </xf>
    <xf numFmtId="0" fontId="0" fillId="0" borderId="0" xfId="0" applyAlignment="1">
      <alignment horizontal="left" vertical="top" wrapText="1"/>
    </xf>
    <xf numFmtId="0" fontId="0" fillId="0" borderId="0" xfId="0" applyAlignment="1">
      <alignment vertical="top" wrapText="1"/>
    </xf>
    <xf numFmtId="0" fontId="11" fillId="0" borderId="0" xfId="0" applyFont="1" applyAlignment="1" applyProtection="1">
      <alignment horizontal="left" vertical="top"/>
      <protection locked="0"/>
    </xf>
    <xf numFmtId="0" fontId="6" fillId="2" borderId="0" xfId="0" applyFont="1" applyFill="1" applyAlignment="1">
      <alignment horizontal="left" vertical="top"/>
    </xf>
    <xf numFmtId="0" fontId="18" fillId="0" borderId="0" xfId="2" applyFont="1" applyAlignment="1">
      <alignment vertical="top" wrapText="1"/>
    </xf>
    <xf numFmtId="0" fontId="7" fillId="2" borderId="0" xfId="0" applyFont="1" applyFill="1" applyAlignment="1">
      <alignment horizontal="left" vertical="center" wrapText="1"/>
    </xf>
    <xf numFmtId="0" fontId="48" fillId="0" borderId="0" xfId="0" applyFont="1" applyAlignment="1">
      <alignment wrapText="1"/>
    </xf>
    <xf numFmtId="0" fontId="48" fillId="0" borderId="0" xfId="0" applyFont="1" applyAlignment="1">
      <alignment horizontal="left" vertical="top"/>
    </xf>
    <xf numFmtId="0" fontId="7" fillId="2" borderId="0" xfId="0" applyFont="1" applyFill="1" applyAlignment="1">
      <alignment vertical="top" wrapText="1"/>
    </xf>
    <xf numFmtId="0" fontId="0" fillId="0" borderId="0" xfId="0" applyAlignment="1">
      <alignment vertical="top"/>
    </xf>
    <xf numFmtId="0" fontId="24" fillId="0" borderId="0" xfId="63" applyFont="1" applyAlignment="1">
      <alignment vertical="top" wrapText="1"/>
    </xf>
    <xf numFmtId="0" fontId="48" fillId="0" borderId="0" xfId="0" applyFont="1"/>
    <xf numFmtId="0" fontId="24" fillId="0" borderId="0" xfId="0" applyFont="1" applyAlignment="1">
      <alignment wrapText="1"/>
    </xf>
    <xf numFmtId="0" fontId="25" fillId="0" borderId="0" xfId="0" applyFont="1" applyAlignment="1">
      <alignment vertical="top" wrapText="1"/>
    </xf>
    <xf numFmtId="0" fontId="6" fillId="2" borderId="0" xfId="0" applyFont="1" applyFill="1" applyAlignment="1">
      <alignment horizontal="left" vertical="top" wrapText="1"/>
    </xf>
    <xf numFmtId="0" fontId="24" fillId="0" borderId="11" xfId="58" applyFont="1" applyBorder="1" applyAlignment="1">
      <alignment vertical="top" wrapText="1"/>
    </xf>
    <xf numFmtId="0" fontId="24" fillId="4" borderId="11" xfId="58" applyFont="1" applyFill="1" applyBorder="1" applyAlignment="1">
      <alignment vertical="top" wrapText="1"/>
    </xf>
    <xf numFmtId="0" fontId="50" fillId="0" borderId="11" xfId="64" applyFont="1" applyBorder="1" applyAlignment="1">
      <alignment vertical="top" wrapText="1"/>
    </xf>
    <xf numFmtId="0" fontId="52" fillId="4" borderId="0" xfId="0" applyFont="1" applyFill="1" applyAlignment="1">
      <alignment wrapText="1"/>
    </xf>
    <xf numFmtId="0" fontId="48" fillId="0" borderId="0" xfId="0" applyFont="1" applyAlignment="1">
      <alignment horizontal="left"/>
    </xf>
    <xf numFmtId="0" fontId="24" fillId="4" borderId="0" xfId="0" applyFont="1" applyFill="1" applyAlignment="1">
      <alignment vertical="top" wrapText="1"/>
    </xf>
    <xf numFmtId="0" fontId="48" fillId="0" borderId="0" xfId="0" quotePrefix="1" applyFont="1" applyAlignment="1">
      <alignment horizontal="left"/>
    </xf>
    <xf numFmtId="0" fontId="53" fillId="0" borderId="0" xfId="0" applyFont="1"/>
    <xf numFmtId="0" fontId="53" fillId="0" borderId="0" xfId="0" applyFont="1" applyAlignment="1">
      <alignment wrapText="1"/>
    </xf>
    <xf numFmtId="0" fontId="24" fillId="0" borderId="0" xfId="0" applyFont="1" applyAlignment="1">
      <alignment horizontal="left" vertical="top" wrapText="1"/>
    </xf>
    <xf numFmtId="0" fontId="24" fillId="0" borderId="0" xfId="0" applyFont="1" applyAlignment="1">
      <alignment horizontal="left" vertical="top"/>
    </xf>
    <xf numFmtId="0" fontId="24" fillId="0" borderId="0" xfId="63" applyFont="1" applyAlignment="1">
      <alignment wrapText="1"/>
    </xf>
    <xf numFmtId="0" fontId="58" fillId="0" borderId="0" xfId="0" applyFont="1"/>
    <xf numFmtId="0" fontId="23" fillId="0" borderId="0" xfId="0" applyFont="1" applyAlignment="1">
      <alignment horizontal="left" vertical="top" wrapText="1"/>
    </xf>
    <xf numFmtId="0" fontId="18" fillId="0" borderId="0" xfId="2" applyFont="1" applyAlignment="1">
      <alignment horizontal="left" vertical="top" wrapText="1"/>
    </xf>
    <xf numFmtId="49" fontId="11" fillId="2" borderId="0" xfId="0" applyNumberFormat="1" applyFont="1" applyFill="1" applyAlignment="1">
      <alignment horizontal="left" vertical="top" wrapText="1"/>
    </xf>
    <xf numFmtId="49" fontId="25" fillId="0" borderId="0" xfId="0" quotePrefix="1" applyNumberFormat="1" applyFont="1" applyAlignment="1">
      <alignment horizontal="right" vertical="top"/>
    </xf>
    <xf numFmtId="2" fontId="25" fillId="0" borderId="0" xfId="0" quotePrefix="1" applyNumberFormat="1" applyFont="1" applyAlignment="1">
      <alignment horizontal="left" vertical="top" wrapText="1"/>
    </xf>
    <xf numFmtId="49" fontId="18" fillId="0" borderId="0" xfId="0" applyNumberFormat="1" applyFont="1" applyAlignment="1">
      <alignment horizontal="left" vertical="top"/>
    </xf>
    <xf numFmtId="49" fontId="0" fillId="0" borderId="0" xfId="0" applyNumberFormat="1" applyAlignment="1">
      <alignment horizontal="left"/>
    </xf>
    <xf numFmtId="0" fontId="18" fillId="0" borderId="0" xfId="12" applyFont="1" applyAlignment="1">
      <alignment horizontal="left" vertical="top" wrapText="1"/>
    </xf>
    <xf numFmtId="49" fontId="24" fillId="0" borderId="0" xfId="0" applyNumberFormat="1" applyFont="1" applyAlignment="1">
      <alignment horizontal="right" vertical="top" wrapText="1"/>
    </xf>
    <xf numFmtId="0" fontId="16" fillId="0" borderId="0" xfId="2" applyFont="1" applyAlignment="1">
      <alignment vertical="top" wrapText="1"/>
    </xf>
    <xf numFmtId="0" fontId="59" fillId="0" borderId="0" xfId="2" applyFont="1" applyAlignment="1">
      <alignment vertical="top" wrapText="1"/>
    </xf>
    <xf numFmtId="0" fontId="18" fillId="0" borderId="0" xfId="12" applyFont="1" applyAlignment="1">
      <alignment horizontal="left" vertical="top"/>
    </xf>
    <xf numFmtId="2" fontId="18" fillId="0" borderId="0" xfId="12" applyNumberFormat="1" applyFont="1" applyAlignment="1">
      <alignment horizontal="left" vertical="top"/>
    </xf>
    <xf numFmtId="49" fontId="24" fillId="0" borderId="0" xfId="0" applyNumberFormat="1" applyFont="1" applyAlignment="1">
      <alignment vertical="top"/>
    </xf>
    <xf numFmtId="2" fontId="18" fillId="0" borderId="0" xfId="12" applyNumberFormat="1" applyFont="1" applyAlignment="1">
      <alignment horizontal="left" vertical="top" wrapText="1"/>
    </xf>
    <xf numFmtId="0" fontId="18" fillId="0" borderId="0" xfId="12" applyFont="1" applyAlignment="1">
      <alignment horizontal="left"/>
    </xf>
    <xf numFmtId="49" fontId="48" fillId="0" borderId="0" xfId="0" applyNumberFormat="1" applyFont="1"/>
    <xf numFmtId="49" fontId="24" fillId="0" borderId="0" xfId="0" applyNumberFormat="1" applyFont="1" applyAlignment="1">
      <alignment vertical="top" wrapText="1"/>
    </xf>
    <xf numFmtId="49" fontId="0" fillId="0" borderId="0" xfId="0" applyNumberFormat="1" applyAlignment="1">
      <alignment horizontal="left" vertical="top"/>
    </xf>
    <xf numFmtId="49" fontId="0" fillId="0" borderId="0" xfId="0" applyNumberFormat="1"/>
    <xf numFmtId="49" fontId="24" fillId="0" borderId="0" xfId="0" applyNumberFormat="1" applyFont="1" applyAlignment="1">
      <alignment wrapText="1"/>
    </xf>
    <xf numFmtId="49" fontId="24" fillId="0" borderId="0" xfId="0" applyNumberFormat="1" applyFont="1" applyAlignment="1">
      <alignment vertical="center" wrapText="1"/>
    </xf>
    <xf numFmtId="49" fontId="24" fillId="0" borderId="0" xfId="0" applyNumberFormat="1" applyFont="1" applyAlignment="1">
      <alignment horizontal="right" wrapText="1"/>
    </xf>
    <xf numFmtId="0" fontId="22" fillId="0" borderId="0" xfId="5" applyFont="1" applyAlignment="1">
      <alignment horizontal="left" vertical="top"/>
    </xf>
    <xf numFmtId="0" fontId="24" fillId="0" borderId="0" xfId="58" applyFont="1" applyAlignment="1">
      <alignment vertical="top" wrapText="1"/>
    </xf>
    <xf numFmtId="0" fontId="61" fillId="36" borderId="0" xfId="0" applyFont="1" applyFill="1" applyAlignment="1">
      <alignment horizontal="left" vertical="top"/>
    </xf>
    <xf numFmtId="0" fontId="61" fillId="36" borderId="0" xfId="0" applyFont="1" applyFill="1" applyAlignment="1">
      <alignment vertical="top" wrapText="1"/>
    </xf>
    <xf numFmtId="49" fontId="62" fillId="36" borderId="0" xfId="0" applyNumberFormat="1" applyFont="1" applyFill="1" applyAlignment="1">
      <alignment horizontal="right" vertical="top"/>
    </xf>
    <xf numFmtId="0" fontId="62" fillId="36" borderId="0" xfId="0" applyFont="1" applyFill="1" applyAlignment="1">
      <alignment vertical="top"/>
    </xf>
    <xf numFmtId="0" fontId="62" fillId="36" borderId="0" xfId="0" applyFont="1" applyFill="1" applyAlignment="1">
      <alignment vertical="top" wrapText="1"/>
    </xf>
    <xf numFmtId="0" fontId="24" fillId="0" borderId="0" xfId="0" applyFont="1" applyAlignment="1">
      <alignment horizontal="right" vertical="top"/>
    </xf>
    <xf numFmtId="0" fontId="54" fillId="0" borderId="0" xfId="0" applyFont="1" applyAlignment="1">
      <alignment horizontal="left" vertical="top"/>
    </xf>
    <xf numFmtId="15" fontId="54" fillId="0" borderId="0" xfId="0" applyNumberFormat="1" applyFont="1" applyAlignment="1">
      <alignment vertical="top" wrapText="1"/>
    </xf>
    <xf numFmtId="0" fontId="63" fillId="0" borderId="0" xfId="0" applyFont="1" applyAlignment="1">
      <alignment horizontal="right" vertical="top"/>
    </xf>
    <xf numFmtId="0" fontId="63" fillId="0" borderId="0" xfId="0" applyFont="1" applyAlignment="1">
      <alignment vertical="top" wrapText="1"/>
    </xf>
    <xf numFmtId="0" fontId="63" fillId="0" borderId="0" xfId="0" applyFont="1" applyAlignment="1">
      <alignment vertical="top"/>
    </xf>
    <xf numFmtId="0" fontId="57" fillId="37" borderId="0" xfId="0" applyFont="1" applyFill="1" applyAlignment="1">
      <alignment horizontal="left" vertical="top"/>
    </xf>
    <xf numFmtId="0" fontId="63" fillId="37" borderId="0" xfId="0" applyFont="1" applyFill="1" applyAlignment="1">
      <alignment vertical="top" wrapText="1"/>
    </xf>
    <xf numFmtId="49" fontId="63" fillId="37" borderId="0" xfId="0" applyNumberFormat="1" applyFont="1" applyFill="1" applyAlignment="1">
      <alignment horizontal="right" vertical="top"/>
    </xf>
    <xf numFmtId="0" fontId="63" fillId="37" borderId="0" xfId="0" applyFont="1" applyFill="1" applyAlignment="1">
      <alignment vertical="top"/>
    </xf>
    <xf numFmtId="2" fontId="24" fillId="0" borderId="0" xfId="0" applyNumberFormat="1" applyFont="1" applyAlignment="1">
      <alignment horizontal="right" vertical="top"/>
    </xf>
    <xf numFmtId="0" fontId="25" fillId="0" borderId="0" xfId="0" quotePrefix="1" applyFont="1" applyAlignment="1">
      <alignment horizontal="left" vertical="top"/>
    </xf>
    <xf numFmtId="49" fontId="25" fillId="0" borderId="0" xfId="3" applyNumberFormat="1" applyFont="1" applyAlignment="1">
      <alignment horizontal="right" vertical="top"/>
    </xf>
    <xf numFmtId="0" fontId="25" fillId="0" borderId="0" xfId="0" applyFont="1" applyAlignment="1">
      <alignment vertical="top"/>
    </xf>
    <xf numFmtId="0" fontId="24" fillId="0" borderId="0" xfId="3" applyFont="1" applyAlignment="1">
      <alignment vertical="top"/>
    </xf>
    <xf numFmtId="0" fontId="24" fillId="0" borderId="11" xfId="0" applyFont="1" applyBorder="1" applyAlignment="1">
      <alignment vertical="top" wrapText="1"/>
    </xf>
    <xf numFmtId="0" fontId="0" fillId="0" borderId="13" xfId="0" applyBorder="1" applyAlignment="1">
      <alignment horizontal="left" vertical="top" wrapText="1"/>
    </xf>
    <xf numFmtId="49" fontId="24" fillId="0" borderId="0" xfId="0" applyNumberFormat="1" applyFont="1" applyAlignment="1">
      <alignment horizontal="left" vertical="top"/>
    </xf>
    <xf numFmtId="0" fontId="22" fillId="0" borderId="0" xfId="0" applyFont="1" applyAlignment="1">
      <alignment horizontal="left"/>
    </xf>
    <xf numFmtId="0" fontId="65" fillId="0" borderId="0" xfId="65" applyFont="1" applyAlignment="1">
      <alignment wrapText="1"/>
    </xf>
    <xf numFmtId="2" fontId="54" fillId="37" borderId="0" xfId="0" applyNumberFormat="1" applyFont="1" applyFill="1" applyAlignment="1">
      <alignment horizontal="left" vertical="top"/>
    </xf>
    <xf numFmtId="0" fontId="24" fillId="37" borderId="0" xfId="0" applyFont="1" applyFill="1" applyAlignment="1">
      <alignment vertical="top" wrapText="1"/>
    </xf>
    <xf numFmtId="49" fontId="24" fillId="37" borderId="0" xfId="0" applyNumberFormat="1" applyFont="1" applyFill="1" applyAlignment="1">
      <alignment horizontal="right" vertical="top"/>
    </xf>
    <xf numFmtId="0" fontId="24" fillId="37" borderId="0" xfId="0" applyFont="1" applyFill="1" applyAlignment="1">
      <alignment vertical="top"/>
    </xf>
    <xf numFmtId="0" fontId="66" fillId="0" borderId="0" xfId="0" applyFont="1" applyAlignment="1">
      <alignment vertical="top" wrapText="1"/>
    </xf>
    <xf numFmtId="0" fontId="25" fillId="0" borderId="0" xfId="0" applyFont="1" applyAlignment="1">
      <alignment horizontal="right" vertical="top" wrapText="1"/>
    </xf>
    <xf numFmtId="0" fontId="49" fillId="0" borderId="0" xfId="0" applyFont="1" applyAlignment="1">
      <alignment vertical="top" wrapText="1"/>
    </xf>
    <xf numFmtId="0" fontId="52" fillId="4" borderId="0" xfId="0" applyFont="1" applyFill="1" applyAlignment="1">
      <alignment vertical="top" wrapText="1"/>
    </xf>
    <xf numFmtId="0" fontId="24" fillId="0" borderId="11" xfId="58" applyFont="1" applyBorder="1" applyAlignment="1">
      <alignment horizontal="left" vertical="top" wrapText="1"/>
    </xf>
    <xf numFmtId="0" fontId="54" fillId="37" borderId="0" xfId="0" applyFont="1" applyFill="1" applyAlignment="1">
      <alignment horizontal="left" vertical="top"/>
    </xf>
    <xf numFmtId="0" fontId="24" fillId="37" borderId="11" xfId="58" applyFont="1" applyFill="1" applyBorder="1" applyAlignment="1">
      <alignment vertical="top" wrapText="1"/>
    </xf>
    <xf numFmtId="0" fontId="22" fillId="0" borderId="0" xfId="0" applyFont="1" applyAlignment="1">
      <alignment horizontal="left" vertical="top"/>
    </xf>
    <xf numFmtId="0" fontId="22" fillId="0" borderId="0" xfId="0" applyFont="1" applyAlignment="1">
      <alignment vertical="top"/>
    </xf>
    <xf numFmtId="0" fontId="67" fillId="0" borderId="0" xfId="0" applyFont="1" applyAlignment="1">
      <alignment horizontal="left" wrapText="1"/>
    </xf>
    <xf numFmtId="49" fontId="67" fillId="0" borderId="0" xfId="0" applyNumberFormat="1" applyFont="1" applyAlignment="1">
      <alignment horizontal="left" vertical="top"/>
    </xf>
    <xf numFmtId="0" fontId="67" fillId="0" borderId="0" xfId="0" applyFont="1" applyAlignment="1">
      <alignment horizontal="left"/>
    </xf>
    <xf numFmtId="0" fontId="54" fillId="37" borderId="0" xfId="0" applyFont="1" applyFill="1" applyAlignment="1">
      <alignment vertical="top" wrapText="1"/>
    </xf>
    <xf numFmtId="49" fontId="54" fillId="37" borderId="0" xfId="0" applyNumberFormat="1" applyFont="1" applyFill="1" applyAlignment="1">
      <alignment horizontal="right" vertical="top"/>
    </xf>
    <xf numFmtId="0" fontId="54" fillId="37" borderId="0" xfId="0" applyFont="1" applyFill="1" applyAlignment="1">
      <alignment vertical="top"/>
    </xf>
    <xf numFmtId="0" fontId="67" fillId="0" borderId="0" xfId="0" applyFont="1" applyAlignment="1">
      <alignment horizontal="left" vertical="top"/>
    </xf>
    <xf numFmtId="0" fontId="24" fillId="0" borderId="0" xfId="0" applyFont="1"/>
    <xf numFmtId="0" fontId="68" fillId="0" borderId="0" xfId="0" applyFont="1"/>
    <xf numFmtId="0" fontId="69" fillId="0" borderId="0" xfId="0" applyFont="1"/>
    <xf numFmtId="0" fontId="70" fillId="0" borderId="0" xfId="0" applyFont="1"/>
    <xf numFmtId="0" fontId="71" fillId="0" borderId="0" xfId="0" applyFont="1"/>
    <xf numFmtId="0" fontId="72" fillId="0" borderId="0" xfId="0" applyFont="1"/>
    <xf numFmtId="0" fontId="64" fillId="0" borderId="0" xfId="66" applyFont="1" applyAlignment="1">
      <alignment horizontal="left" wrapText="1"/>
    </xf>
    <xf numFmtId="0" fontId="74" fillId="0" borderId="0" xfId="0" applyFont="1" applyAlignment="1">
      <alignment horizontal="left"/>
    </xf>
    <xf numFmtId="2" fontId="24" fillId="0" borderId="0" xfId="0" applyNumberFormat="1" applyFont="1" applyAlignment="1">
      <alignment horizontal="left"/>
    </xf>
    <xf numFmtId="0" fontId="24" fillId="0" borderId="0" xfId="0" applyFont="1" applyAlignment="1">
      <alignment horizontal="left"/>
    </xf>
    <xf numFmtId="0" fontId="16" fillId="0" borderId="0" xfId="0" applyFont="1" applyAlignment="1">
      <alignment vertical="center"/>
    </xf>
    <xf numFmtId="0" fontId="16" fillId="0" borderId="0" xfId="0" applyFont="1" applyAlignment="1">
      <alignment horizontal="left" vertical="center"/>
    </xf>
    <xf numFmtId="0" fontId="78" fillId="0" borderId="0" xfId="0" applyFont="1" applyAlignment="1">
      <alignment vertical="center"/>
    </xf>
    <xf numFmtId="0" fontId="16" fillId="39" borderId="0" xfId="0" applyFont="1" applyFill="1" applyAlignment="1">
      <alignment horizontal="left" vertical="center"/>
    </xf>
    <xf numFmtId="0" fontId="15" fillId="0" borderId="0" xfId="0" applyFont="1" applyAlignment="1">
      <alignment horizontal="left" vertical="center"/>
    </xf>
    <xf numFmtId="0" fontId="76" fillId="0" borderId="0" xfId="0" applyFont="1" applyAlignment="1">
      <alignment vertical="center" wrapText="1"/>
    </xf>
    <xf numFmtId="0" fontId="77" fillId="0" borderId="0" xfId="0" applyFont="1" applyAlignment="1">
      <alignment vertical="center" wrapText="1"/>
    </xf>
    <xf numFmtId="0" fontId="16" fillId="0" borderId="0" xfId="0" applyFont="1" applyAlignment="1">
      <alignment vertical="center" wrapText="1"/>
    </xf>
    <xf numFmtId="0" fontId="16" fillId="0" borderId="0" xfId="0" applyFont="1" applyAlignment="1">
      <alignment horizontal="left" vertical="center" wrapText="1"/>
    </xf>
    <xf numFmtId="14" fontId="18" fillId="0" borderId="0" xfId="12" applyNumberFormat="1" applyFont="1" applyAlignment="1">
      <alignment horizontal="center" vertical="top"/>
    </xf>
    <xf numFmtId="0" fontId="12" fillId="0" borderId="0" xfId="12"/>
    <xf numFmtId="0" fontId="18" fillId="0" borderId="0" xfId="7" applyFont="1" applyAlignment="1">
      <alignment horizontal="left" vertical="top" wrapText="1"/>
    </xf>
    <xf numFmtId="0" fontId="18" fillId="0" borderId="0" xfId="7" applyFont="1" applyAlignment="1">
      <alignment vertical="top" wrapText="1"/>
    </xf>
    <xf numFmtId="0" fontId="18" fillId="0" borderId="0" xfId="12" applyFont="1" applyAlignment="1">
      <alignment vertical="top" wrapText="1"/>
    </xf>
    <xf numFmtId="164" fontId="18" fillId="0" borderId="0" xfId="7" applyNumberFormat="1" applyFont="1" applyAlignment="1">
      <alignment horizontal="left" vertical="top"/>
    </xf>
    <xf numFmtId="0" fontId="11" fillId="2" borderId="0" xfId="2" applyFont="1" applyFill="1" applyAlignment="1">
      <alignment horizontal="left" vertical="top"/>
    </xf>
    <xf numFmtId="0" fontId="11" fillId="2" borderId="0" xfId="2" applyFont="1" applyFill="1" applyAlignment="1">
      <alignment horizontal="center" vertical="top"/>
    </xf>
    <xf numFmtId="0" fontId="11" fillId="2" borderId="0" xfId="2" applyFont="1" applyFill="1" applyAlignment="1">
      <alignment horizontal="left" vertical="top" wrapText="1"/>
    </xf>
    <xf numFmtId="14" fontId="18" fillId="0" borderId="0" xfId="5" applyNumberFormat="1" applyFont="1" applyAlignment="1">
      <alignment horizontal="center" vertical="top"/>
    </xf>
    <xf numFmtId="0" fontId="18" fillId="0" borderId="0" xfId="5" applyFont="1" applyAlignment="1">
      <alignment horizontal="left" vertical="top" wrapText="1"/>
    </xf>
    <xf numFmtId="14" fontId="18" fillId="0" borderId="0" xfId="7" applyNumberFormat="1" applyFont="1" applyAlignment="1">
      <alignment horizontal="center" vertical="top"/>
    </xf>
    <xf numFmtId="164" fontId="18" fillId="0" borderId="0" xfId="5" applyNumberFormat="1" applyFont="1" applyAlignment="1">
      <alignment horizontal="left" vertical="top"/>
    </xf>
    <xf numFmtId="0" fontId="18" fillId="0" borderId="0" xfId="7" quotePrefix="1" applyFont="1" applyAlignment="1">
      <alignment horizontal="left" vertical="top"/>
    </xf>
    <xf numFmtId="0" fontId="60" fillId="0" borderId="0" xfId="5" applyFont="1" applyAlignment="1">
      <alignment horizontal="right" vertical="top"/>
    </xf>
    <xf numFmtId="0" fontId="60" fillId="0" borderId="0" xfId="5" applyFont="1" applyAlignment="1">
      <alignment horizontal="left" vertical="top"/>
    </xf>
    <xf numFmtId="0" fontId="20" fillId="2" borderId="0" xfId="2" applyFont="1" applyFill="1"/>
    <xf numFmtId="0" fontId="79" fillId="2" borderId="0" xfId="0" applyFont="1" applyFill="1"/>
    <xf numFmtId="0" fontId="50" fillId="0" borderId="0" xfId="0" applyFont="1"/>
    <xf numFmtId="0" fontId="23" fillId="0" borderId="0" xfId="0" applyFont="1"/>
    <xf numFmtId="0" fontId="18" fillId="0" borderId="0" xfId="7" applyFont="1"/>
    <xf numFmtId="0" fontId="80" fillId="0" borderId="0" xfId="0" applyFont="1" applyAlignment="1">
      <alignment vertical="top" wrapText="1"/>
    </xf>
    <xf numFmtId="0" fontId="50" fillId="0" borderId="0" xfId="0" applyFont="1" applyAlignment="1">
      <alignment vertical="top" wrapText="1"/>
    </xf>
    <xf numFmtId="0" fontId="50" fillId="4" borderId="0" xfId="0" applyFont="1" applyFill="1" applyAlignment="1">
      <alignment vertical="top"/>
    </xf>
    <xf numFmtId="0" fontId="50" fillId="4" borderId="0" xfId="0" applyFont="1" applyFill="1" applyAlignment="1">
      <alignment vertical="top" wrapText="1"/>
    </xf>
    <xf numFmtId="49" fontId="50" fillId="4" borderId="0" xfId="0" applyNumberFormat="1" applyFont="1" applyFill="1" applyAlignment="1">
      <alignment horizontal="left" vertical="top"/>
    </xf>
    <xf numFmtId="0" fontId="80" fillId="0" borderId="0" xfId="0" applyFont="1" applyAlignment="1">
      <alignment horizontal="left" wrapText="1"/>
    </xf>
    <xf numFmtId="0" fontId="23" fillId="0" borderId="0" xfId="0" applyFont="1" applyAlignment="1">
      <alignment vertical="top" wrapText="1"/>
    </xf>
    <xf numFmtId="0" fontId="20" fillId="2" borderId="0" xfId="2" applyFont="1" applyFill="1" applyAlignment="1">
      <alignment horizontal="center"/>
    </xf>
    <xf numFmtId="0" fontId="11" fillId="2" borderId="0" xfId="2" applyFont="1" applyFill="1"/>
    <xf numFmtId="0" fontId="23" fillId="2" borderId="0" xfId="0" applyFont="1" applyFill="1" applyAlignment="1">
      <alignment wrapText="1"/>
    </xf>
    <xf numFmtId="0" fontId="79" fillId="2" borderId="0" xfId="0" applyFont="1" applyFill="1" applyAlignment="1">
      <alignment horizontal="left"/>
    </xf>
    <xf numFmtId="0" fontId="79" fillId="2" borderId="0" xfId="0" applyFont="1" applyFill="1" applyAlignment="1">
      <alignment horizontal="center"/>
    </xf>
    <xf numFmtId="0" fontId="84" fillId="2" borderId="0" xfId="0" applyFont="1" applyFill="1"/>
    <xf numFmtId="0" fontId="50" fillId="0" borderId="0" xfId="0" applyFont="1" applyAlignment="1">
      <alignment horizontal="left" vertical="top"/>
    </xf>
    <xf numFmtId="14" fontId="50" fillId="0" borderId="0" xfId="0" applyNumberFormat="1" applyFont="1" applyAlignment="1">
      <alignment horizontal="center" vertical="top"/>
    </xf>
    <xf numFmtId="0" fontId="56" fillId="0" borderId="0" xfId="0" applyFont="1"/>
    <xf numFmtId="49" fontId="50" fillId="0" borderId="0" xfId="0" applyNumberFormat="1" applyFont="1" applyAlignment="1">
      <alignment horizontal="left" vertical="top"/>
    </xf>
    <xf numFmtId="0" fontId="50" fillId="0" borderId="0" xfId="0" quotePrefix="1" applyFont="1" applyAlignment="1">
      <alignment horizontal="left" vertical="top"/>
    </xf>
    <xf numFmtId="0" fontId="85" fillId="4" borderId="0" xfId="0" applyFont="1" applyFill="1" applyAlignment="1">
      <alignment horizontal="left" vertical="top"/>
    </xf>
    <xf numFmtId="0" fontId="23" fillId="0" borderId="0" xfId="0" applyFont="1" applyAlignment="1">
      <alignment wrapText="1"/>
    </xf>
    <xf numFmtId="0" fontId="60" fillId="0" borderId="0" xfId="7" applyFont="1"/>
    <xf numFmtId="0" fontId="18" fillId="0" borderId="0" xfId="7" applyFont="1" applyAlignment="1">
      <alignment wrapText="1"/>
    </xf>
    <xf numFmtId="0" fontId="60" fillId="0" borderId="0" xfId="12" applyFont="1"/>
    <xf numFmtId="0" fontId="18" fillId="0" borderId="0" xfId="12" applyFont="1" applyAlignment="1">
      <alignment wrapText="1"/>
    </xf>
    <xf numFmtId="0" fontId="23" fillId="0" borderId="0" xfId="0" applyFont="1" applyAlignment="1">
      <alignment horizontal="left"/>
    </xf>
    <xf numFmtId="0" fontId="81" fillId="0" borderId="0" xfId="0" applyFont="1"/>
    <xf numFmtId="0" fontId="13" fillId="0" borderId="0" xfId="12" applyFont="1" applyAlignment="1">
      <alignment wrapText="1"/>
    </xf>
    <xf numFmtId="0" fontId="18" fillId="0" borderId="0" xfId="12" applyFont="1" applyAlignment="1">
      <alignment vertical="center" wrapText="1"/>
    </xf>
    <xf numFmtId="0" fontId="23" fillId="0" borderId="0" xfId="0" quotePrefix="1" applyFont="1" applyAlignment="1">
      <alignment wrapText="1"/>
    </xf>
    <xf numFmtId="16" fontId="23" fillId="0" borderId="0" xfId="0" quotePrefix="1" applyNumberFormat="1" applyFont="1" applyAlignment="1">
      <alignment wrapText="1"/>
    </xf>
    <xf numFmtId="17" fontId="23" fillId="0" borderId="0" xfId="0" quotePrefix="1" applyNumberFormat="1" applyFont="1" applyAlignment="1">
      <alignment wrapText="1"/>
    </xf>
    <xf numFmtId="0" fontId="13" fillId="0" borderId="0" xfId="7" applyFont="1" applyAlignment="1">
      <alignment wrapText="1"/>
    </xf>
    <xf numFmtId="0" fontId="23" fillId="0" borderId="0" xfId="0" applyFont="1" applyAlignment="1">
      <alignment horizontal="center"/>
    </xf>
    <xf numFmtId="0" fontId="83" fillId="0" borderId="0" xfId="0" applyFont="1" applyAlignment="1">
      <alignment vertical="top" wrapText="1"/>
    </xf>
    <xf numFmtId="0" fontId="60" fillId="0" borderId="0" xfId="12" applyFont="1" applyAlignment="1">
      <alignment wrapText="1"/>
    </xf>
    <xf numFmtId="0" fontId="82" fillId="0" borderId="0" xfId="0" applyFont="1"/>
    <xf numFmtId="0" fontId="23" fillId="4" borderId="0" xfId="0" applyFont="1" applyFill="1" applyAlignment="1">
      <alignment vertical="top" wrapText="1"/>
    </xf>
    <xf numFmtId="0" fontId="81" fillId="0" borderId="0" xfId="0" applyFont="1" applyAlignment="1">
      <alignment horizontal="left"/>
    </xf>
    <xf numFmtId="0" fontId="81" fillId="0" borderId="0" xfId="0" applyFont="1" applyAlignment="1">
      <alignment wrapText="1"/>
    </xf>
    <xf numFmtId="0" fontId="52" fillId="0" borderId="0" xfId="0" applyFont="1"/>
    <xf numFmtId="0" fontId="24" fillId="0" borderId="0" xfId="0" applyFont="1" applyAlignment="1">
      <alignment vertical="center" wrapText="1"/>
    </xf>
    <xf numFmtId="0" fontId="0" fillId="0" borderId="0" xfId="0" applyAlignment="1">
      <alignment vertical="center"/>
    </xf>
    <xf numFmtId="0" fontId="88" fillId="0" borderId="0" xfId="0" applyFont="1" applyAlignment="1">
      <alignment vertical="top"/>
    </xf>
    <xf numFmtId="0" fontId="2" fillId="0" borderId="0" xfId="0" applyFont="1" applyAlignment="1">
      <alignment horizontal="left" vertical="top" wrapText="1"/>
    </xf>
    <xf numFmtId="0" fontId="88" fillId="0" borderId="0" xfId="0" applyFont="1" applyAlignment="1">
      <alignment horizontal="center" vertical="top"/>
    </xf>
    <xf numFmtId="0" fontId="2" fillId="3" borderId="0" xfId="0" applyFont="1" applyFill="1" applyAlignment="1">
      <alignment horizontal="left" vertical="top" wrapText="1"/>
    </xf>
    <xf numFmtId="0" fontId="90" fillId="0" borderId="0" xfId="0" applyFont="1" applyAlignment="1">
      <alignment horizontal="left" vertical="top"/>
    </xf>
    <xf numFmtId="0" fontId="90" fillId="0" borderId="0" xfId="0" applyFont="1" applyAlignment="1">
      <alignment horizontal="left" vertical="top" wrapText="1"/>
    </xf>
    <xf numFmtId="0" fontId="2" fillId="0" borderId="0" xfId="0" applyFont="1" applyAlignment="1">
      <alignment wrapText="1"/>
    </xf>
    <xf numFmtId="0" fontId="77" fillId="0" borderId="0" xfId="0" applyFont="1" applyAlignment="1">
      <alignment vertical="center"/>
    </xf>
    <xf numFmtId="0" fontId="2" fillId="0" borderId="0" xfId="0" applyFont="1"/>
    <xf numFmtId="0" fontId="2" fillId="0" borderId="0" xfId="0" applyFont="1" applyAlignment="1">
      <alignment vertical="top" wrapText="1"/>
    </xf>
    <xf numFmtId="0" fontId="2" fillId="0" borderId="0" xfId="0" applyFont="1" applyAlignment="1">
      <alignment horizontal="left" vertical="top"/>
    </xf>
    <xf numFmtId="0" fontId="0" fillId="40" borderId="0" xfId="0" applyFill="1"/>
    <xf numFmtId="164" fontId="18" fillId="0" borderId="0" xfId="5" applyNumberFormat="1" applyFont="1" applyAlignment="1">
      <alignment horizontal="left" vertical="center"/>
    </xf>
    <xf numFmtId="14" fontId="18" fillId="0" borderId="0" xfId="5" applyNumberFormat="1" applyFont="1" applyAlignment="1">
      <alignment horizontal="center" vertical="center"/>
    </xf>
    <xf numFmtId="2" fontId="18" fillId="0" borderId="0" xfId="5" applyNumberFormat="1" applyFont="1" applyAlignment="1">
      <alignment horizontal="left" vertical="center"/>
    </xf>
    <xf numFmtId="0" fontId="52" fillId="0" borderId="0" xfId="0" applyFont="1" applyAlignment="1">
      <alignment vertical="center"/>
    </xf>
    <xf numFmtId="0" fontId="23" fillId="0" borderId="0" xfId="0" applyFont="1" applyAlignment="1">
      <alignment vertical="center" wrapText="1"/>
    </xf>
    <xf numFmtId="0" fontId="23" fillId="0" borderId="0" xfId="0" applyFont="1" applyAlignment="1">
      <alignment vertical="center"/>
    </xf>
    <xf numFmtId="0" fontId="18" fillId="0" borderId="0" xfId="5" applyFont="1" applyAlignment="1">
      <alignment horizontal="left" vertical="center"/>
    </xf>
    <xf numFmtId="0" fontId="24" fillId="0" borderId="0" xfId="0" applyFont="1" applyAlignment="1">
      <alignment horizontal="left" vertical="center" wrapText="1"/>
    </xf>
    <xf numFmtId="0" fontId="48" fillId="0" borderId="0" xfId="0" applyFont="1" applyAlignment="1">
      <alignment horizontal="left" vertical="center"/>
    </xf>
    <xf numFmtId="0" fontId="48" fillId="0" borderId="0" xfId="0" applyFont="1" applyAlignment="1">
      <alignment vertical="center" wrapText="1"/>
    </xf>
    <xf numFmtId="0" fontId="48" fillId="0" borderId="0" xfId="0" applyFont="1" applyAlignment="1">
      <alignment horizontal="left" vertical="center" wrapText="1"/>
    </xf>
    <xf numFmtId="0" fontId="0" fillId="0" borderId="0" xfId="0" applyAlignment="1">
      <alignment horizontal="left" vertical="center"/>
    </xf>
    <xf numFmtId="0" fontId="86" fillId="0" borderId="0" xfId="0" applyFont="1" applyAlignment="1">
      <alignment vertical="center"/>
    </xf>
    <xf numFmtId="0" fontId="87" fillId="0" borderId="0" xfId="0" applyFont="1" applyAlignment="1">
      <alignment vertical="center"/>
    </xf>
    <xf numFmtId="2" fontId="16" fillId="0" borderId="0" xfId="5" applyNumberFormat="1" applyFont="1" applyAlignment="1">
      <alignment horizontal="left" vertical="top"/>
    </xf>
    <xf numFmtId="2" fontId="25" fillId="0" borderId="0" xfId="0" quotePrefix="1" applyNumberFormat="1" applyFont="1" applyAlignment="1">
      <alignment horizontal="right" vertical="top"/>
    </xf>
    <xf numFmtId="2" fontId="25" fillId="0" borderId="0" xfId="0" quotePrefix="1" applyNumberFormat="1" applyFont="1" applyAlignment="1">
      <alignment horizontal="left" vertical="top"/>
    </xf>
    <xf numFmtId="0" fontId="22" fillId="0" borderId="0" xfId="0" applyFont="1" applyAlignment="1">
      <alignment horizontal="left" vertical="top" wrapText="1"/>
    </xf>
    <xf numFmtId="0" fontId="54" fillId="0" borderId="0" xfId="57" applyFont="1" applyAlignment="1">
      <alignment vertical="top" wrapText="1"/>
    </xf>
    <xf numFmtId="0" fontId="24" fillId="0" borderId="0" xfId="0" applyFont="1" applyAlignment="1">
      <alignment horizontal="right" vertical="top" wrapText="1"/>
    </xf>
    <xf numFmtId="2" fontId="24" fillId="0" borderId="0" xfId="0" applyNumberFormat="1" applyFont="1" applyAlignment="1">
      <alignment horizontal="left" vertical="top" wrapText="1"/>
    </xf>
    <xf numFmtId="2" fontId="18" fillId="0" borderId="0" xfId="7" applyNumberFormat="1" applyFont="1" applyAlignment="1">
      <alignment horizontal="left" vertical="top"/>
    </xf>
    <xf numFmtId="2" fontId="18" fillId="0" borderId="0" xfId="7" applyNumberFormat="1" applyFont="1" applyAlignment="1">
      <alignment horizontal="left" vertical="top" wrapText="1"/>
    </xf>
    <xf numFmtId="0" fontId="18" fillId="0" borderId="0" xfId="7" applyFont="1" applyAlignment="1">
      <alignment horizontal="left"/>
    </xf>
    <xf numFmtId="2" fontId="22" fillId="0" borderId="0" xfId="7" applyNumberFormat="1" applyFont="1" applyAlignment="1">
      <alignment horizontal="left" vertical="top"/>
    </xf>
    <xf numFmtId="0" fontId="24" fillId="0" borderId="0" xfId="0" applyFont="1" applyAlignment="1">
      <alignment horizontal="left" wrapText="1"/>
    </xf>
    <xf numFmtId="0" fontId="75" fillId="0" borderId="0" xfId="0" applyFont="1" applyAlignment="1">
      <alignment horizontal="left"/>
    </xf>
    <xf numFmtId="0" fontId="75" fillId="0" borderId="0" xfId="0" applyFont="1"/>
    <xf numFmtId="0" fontId="75" fillId="0" borderId="0" xfId="0" applyFont="1" applyAlignment="1">
      <alignment wrapText="1"/>
    </xf>
    <xf numFmtId="0" fontId="75" fillId="0" borderId="0" xfId="0" applyFont="1" applyAlignment="1">
      <alignment horizontal="left" vertical="top"/>
    </xf>
    <xf numFmtId="0" fontId="0" fillId="0" borderId="0" xfId="0" applyAlignment="1">
      <alignment horizontal="left" wrapText="1"/>
    </xf>
    <xf numFmtId="0" fontId="48" fillId="0" borderId="0" xfId="0" applyFont="1" applyAlignment="1">
      <alignment horizontal="left" wrapText="1"/>
    </xf>
    <xf numFmtId="0" fontId="48" fillId="0" borderId="0" xfId="0" applyFont="1" applyAlignment="1">
      <alignment vertical="top" wrapText="1"/>
    </xf>
    <xf numFmtId="0" fontId="22" fillId="0" borderId="0" xfId="7" applyFont="1" applyAlignment="1">
      <alignment horizontal="left" vertical="top"/>
    </xf>
    <xf numFmtId="0" fontId="54" fillId="0" borderId="0" xfId="63" applyFont="1" applyAlignment="1">
      <alignment vertical="top" wrapText="1"/>
    </xf>
    <xf numFmtId="2" fontId="48" fillId="0" borderId="0" xfId="0" applyNumberFormat="1" applyFont="1" applyAlignment="1">
      <alignment horizontal="left" vertical="top"/>
    </xf>
    <xf numFmtId="0" fontId="48" fillId="0" borderId="0" xfId="63" applyFont="1" applyAlignment="1">
      <alignment vertical="top" wrapText="1"/>
    </xf>
    <xf numFmtId="49" fontId="48" fillId="0" borderId="0" xfId="0" applyNumberFormat="1" applyFont="1" applyAlignment="1">
      <alignment vertical="top" wrapText="1"/>
    </xf>
    <xf numFmtId="0" fontId="48" fillId="0" borderId="0" xfId="7" applyFont="1" applyAlignment="1">
      <alignment horizontal="left" vertical="top"/>
    </xf>
    <xf numFmtId="0" fontId="22" fillId="0" borderId="0" xfId="0" applyFont="1" applyAlignment="1">
      <alignment vertical="top" wrapText="1"/>
    </xf>
    <xf numFmtId="0" fontId="54" fillId="0" borderId="0" xfId="0" applyFont="1" applyAlignment="1">
      <alignment vertical="top" wrapText="1"/>
    </xf>
    <xf numFmtId="0" fontId="22" fillId="0" borderId="0" xfId="7" applyFont="1" applyAlignment="1">
      <alignment horizontal="left"/>
    </xf>
    <xf numFmtId="0" fontId="52" fillId="0" borderId="0" xfId="0" applyFont="1" applyAlignment="1">
      <alignment wrapText="1"/>
    </xf>
    <xf numFmtId="0" fontId="54" fillId="0" borderId="0" xfId="0" applyFont="1" applyAlignment="1">
      <alignment vertical="top"/>
    </xf>
    <xf numFmtId="0" fontId="24" fillId="0" borderId="0" xfId="0" applyFont="1" applyAlignment="1">
      <alignment horizontal="right" wrapText="1"/>
    </xf>
    <xf numFmtId="0" fontId="22" fillId="0" borderId="0" xfId="0" applyFont="1" applyAlignment="1">
      <alignment wrapText="1"/>
    </xf>
    <xf numFmtId="0" fontId="22" fillId="0" borderId="11" xfId="58" applyFont="1" applyBorder="1" applyAlignment="1">
      <alignment vertical="top" wrapText="1"/>
    </xf>
    <xf numFmtId="0" fontId="22" fillId="0" borderId="0" xfId="58" applyFont="1" applyAlignment="1">
      <alignment vertical="top" wrapText="1"/>
    </xf>
    <xf numFmtId="0" fontId="0" fillId="41" borderId="0" xfId="0" applyFill="1" applyAlignment="1">
      <alignment horizontal="left"/>
    </xf>
    <xf numFmtId="0" fontId="24" fillId="41" borderId="0" xfId="0" applyFont="1" applyFill="1" applyAlignment="1">
      <alignment vertical="top" wrapText="1"/>
    </xf>
    <xf numFmtId="0" fontId="0" fillId="41" borderId="0" xfId="0" applyFill="1" applyAlignment="1">
      <alignment horizontal="left" vertical="top"/>
    </xf>
    <xf numFmtId="0" fontId="48" fillId="41" borderId="0" xfId="0" applyFont="1" applyFill="1" applyAlignment="1">
      <alignment horizontal="left" vertical="top"/>
    </xf>
    <xf numFmtId="0" fontId="24" fillId="41" borderId="0" xfId="0" applyFont="1" applyFill="1" applyAlignment="1">
      <alignment wrapText="1"/>
    </xf>
    <xf numFmtId="0" fontId="0" fillId="41" borderId="0" xfId="0" applyFill="1"/>
    <xf numFmtId="0" fontId="48" fillId="41" borderId="0" xfId="0" applyFont="1" applyFill="1" applyAlignment="1">
      <alignment horizontal="left"/>
    </xf>
    <xf numFmtId="0" fontId="48" fillId="41" borderId="0" xfId="0" applyFont="1" applyFill="1" applyAlignment="1">
      <alignment wrapText="1"/>
    </xf>
    <xf numFmtId="0" fontId="22" fillId="41" borderId="0" xfId="0" applyFont="1" applyFill="1" applyAlignment="1">
      <alignment vertical="top"/>
    </xf>
    <xf numFmtId="0" fontId="0" fillId="41" borderId="0" xfId="0" applyFill="1" applyAlignment="1">
      <alignment wrapText="1"/>
    </xf>
    <xf numFmtId="2" fontId="24" fillId="41" borderId="0" xfId="0" applyNumberFormat="1" applyFont="1" applyFill="1" applyAlignment="1">
      <alignment horizontal="left" vertical="top"/>
    </xf>
    <xf numFmtId="2" fontId="22" fillId="41" borderId="0" xfId="7" applyNumberFormat="1" applyFont="1" applyFill="1" applyAlignment="1">
      <alignment horizontal="left" vertical="top"/>
    </xf>
    <xf numFmtId="0" fontId="18" fillId="41" borderId="0" xfId="7" applyFont="1" applyFill="1" applyAlignment="1">
      <alignment horizontal="left" vertical="top"/>
    </xf>
    <xf numFmtId="0" fontId="24" fillId="41" borderId="0" xfId="0" applyFont="1" applyFill="1" applyAlignment="1">
      <alignment horizontal="left" vertical="top" wrapText="1"/>
    </xf>
    <xf numFmtId="0" fontId="24" fillId="41" borderId="0" xfId="0" applyFont="1" applyFill="1" applyAlignment="1">
      <alignment horizontal="left" vertical="top"/>
    </xf>
    <xf numFmtId="0" fontId="23" fillId="41" borderId="0" xfId="0" applyFont="1" applyFill="1" applyAlignment="1">
      <alignment horizontal="left" vertical="top" wrapText="1"/>
    </xf>
    <xf numFmtId="0" fontId="18" fillId="41" borderId="0" xfId="7" applyFont="1" applyFill="1" applyAlignment="1">
      <alignment horizontal="left" vertical="top" wrapText="1"/>
    </xf>
    <xf numFmtId="49" fontId="24" fillId="41" borderId="0" xfId="0" applyNumberFormat="1" applyFont="1" applyFill="1" applyAlignment="1">
      <alignment vertical="top"/>
    </xf>
    <xf numFmtId="0" fontId="24" fillId="41" borderId="0" xfId="63" applyFont="1" applyFill="1" applyAlignment="1">
      <alignment vertical="top" wrapText="1"/>
    </xf>
    <xf numFmtId="0" fontId="48" fillId="41" borderId="0" xfId="0" applyFont="1" applyFill="1"/>
    <xf numFmtId="0" fontId="22" fillId="41" borderId="0" xfId="7" applyFont="1" applyFill="1" applyAlignment="1">
      <alignment horizontal="left" vertical="top"/>
    </xf>
    <xf numFmtId="2" fontId="48" fillId="41" borderId="0" xfId="0" applyNumberFormat="1" applyFont="1" applyFill="1" applyAlignment="1">
      <alignment horizontal="left" vertical="top"/>
    </xf>
    <xf numFmtId="0" fontId="48" fillId="41" borderId="0" xfId="0" applyFont="1" applyFill="1" applyAlignment="1">
      <alignment vertical="top" wrapText="1"/>
    </xf>
    <xf numFmtId="0" fontId="48" fillId="41" borderId="0" xfId="63" applyFont="1" applyFill="1" applyAlignment="1">
      <alignment vertical="top" wrapText="1"/>
    </xf>
    <xf numFmtId="49" fontId="48" fillId="41" borderId="0" xfId="0" applyNumberFormat="1" applyFont="1" applyFill="1" applyAlignment="1">
      <alignment vertical="top" wrapText="1"/>
    </xf>
    <xf numFmtId="0" fontId="48" fillId="41" borderId="0" xfId="7" applyFont="1" applyFill="1" applyAlignment="1">
      <alignment horizontal="left" vertical="top"/>
    </xf>
    <xf numFmtId="0" fontId="48" fillId="0" borderId="0" xfId="0" applyFont="1" applyAlignment="1">
      <alignment vertical="center"/>
    </xf>
    <xf numFmtId="0" fontId="16" fillId="0" borderId="0" xfId="5" applyFont="1"/>
    <xf numFmtId="0" fontId="3" fillId="0" borderId="0" xfId="0" applyFont="1" applyAlignment="1">
      <alignment vertical="center" wrapText="1"/>
    </xf>
    <xf numFmtId="0" fontId="3" fillId="0" borderId="0" xfId="0" applyFont="1" applyAlignment="1">
      <alignment vertical="center"/>
    </xf>
    <xf numFmtId="0" fontId="20" fillId="2" borderId="0" xfId="2" applyFont="1" applyFill="1" applyAlignment="1">
      <alignment wrapText="1"/>
    </xf>
    <xf numFmtId="0" fontId="79" fillId="2" borderId="0" xfId="0" applyFont="1" applyFill="1" applyAlignment="1">
      <alignment wrapText="1"/>
    </xf>
    <xf numFmtId="0" fontId="50" fillId="0" borderId="0" xfId="0" applyFont="1" applyAlignment="1">
      <alignment wrapText="1"/>
    </xf>
    <xf numFmtId="0" fontId="0" fillId="0" borderId="0" xfId="0" applyAlignment="1">
      <alignment vertical="center" wrapText="1"/>
    </xf>
    <xf numFmtId="0" fontId="16" fillId="0" borderId="0" xfId="5" applyFont="1" applyAlignment="1">
      <alignment horizontal="left" vertical="top" wrapText="1"/>
    </xf>
    <xf numFmtId="0" fontId="0" fillId="41" borderId="0" xfId="0" applyFill="1" applyAlignment="1">
      <alignment vertical="center"/>
    </xf>
    <xf numFmtId="0" fontId="87" fillId="41" borderId="0" xfId="0" applyFont="1" applyFill="1" applyAlignment="1">
      <alignment vertical="center"/>
    </xf>
    <xf numFmtId="0" fontId="92" fillId="38" borderId="0" xfId="2" applyFont="1" applyFill="1" applyAlignment="1">
      <alignment horizontal="left" vertical="center"/>
    </xf>
    <xf numFmtId="14" fontId="0" fillId="0" borderId="0" xfId="0" applyNumberFormat="1" applyFont="1" applyAlignment="1">
      <alignment horizontal="center"/>
    </xf>
    <xf numFmtId="14" fontId="0" fillId="0" borderId="0" xfId="0" applyNumberFormat="1" applyAlignment="1">
      <alignment horizontal="center" vertical="center"/>
    </xf>
    <xf numFmtId="14" fontId="93" fillId="0" borderId="0" xfId="0" applyNumberFormat="1" applyFont="1" applyAlignment="1">
      <alignment horizontal="center"/>
    </xf>
    <xf numFmtId="0" fontId="93" fillId="0" borderId="0" xfId="0" applyFont="1" applyAlignment="1">
      <alignment vertical="center"/>
    </xf>
    <xf numFmtId="0" fontId="94" fillId="41" borderId="0" xfId="0" applyFont="1" applyFill="1"/>
    <xf numFmtId="0" fontId="47" fillId="0" borderId="0" xfId="0" applyFont="1" applyAlignment="1">
      <alignment horizontal="center" vertical="top"/>
    </xf>
    <xf numFmtId="0" fontId="15" fillId="0" borderId="0" xfId="0" applyFont="1" applyAlignment="1">
      <alignment horizontal="left" vertical="center"/>
    </xf>
    <xf numFmtId="0" fontId="5" fillId="2" borderId="0" xfId="0" applyFont="1" applyFill="1"/>
    <xf numFmtId="0" fontId="8" fillId="2" borderId="0" xfId="0" applyFont="1" applyFill="1"/>
    <xf numFmtId="14" fontId="7" fillId="2" borderId="0" xfId="0" applyNumberFormat="1" applyFont="1" applyFill="1" applyAlignment="1">
      <alignment horizontal="left" vertical="top"/>
    </xf>
    <xf numFmtId="0" fontId="5" fillId="0" borderId="0" xfId="0" applyFont="1" applyAlignment="1">
      <alignment horizontal="left" vertical="top"/>
    </xf>
    <xf numFmtId="0" fontId="18" fillId="0" borderId="0" xfId="7" applyFont="1" applyAlignment="1">
      <alignment horizontal="left" vertical="top" wrapText="1"/>
    </xf>
    <xf numFmtId="0" fontId="7" fillId="2" borderId="0" xfId="0" applyFont="1" applyFill="1" applyAlignment="1">
      <alignment horizontal="left"/>
    </xf>
    <xf numFmtId="0" fontId="5" fillId="0" borderId="0" xfId="0" applyFont="1" applyAlignment="1">
      <alignment horizontal="left"/>
    </xf>
    <xf numFmtId="0" fontId="24" fillId="0" borderId="0" xfId="58" applyFont="1" applyAlignment="1">
      <alignment horizontal="center" vertical="top" wrapText="1"/>
    </xf>
    <xf numFmtId="0" fontId="23" fillId="0" borderId="0" xfId="0" applyFont="1" applyAlignment="1">
      <alignment horizontal="left" vertical="top" wrapText="1"/>
    </xf>
    <xf numFmtId="0" fontId="18" fillId="0" borderId="0" xfId="2" applyFont="1" applyAlignment="1">
      <alignment horizontal="left" wrapText="1"/>
    </xf>
    <xf numFmtId="0" fontId="18" fillId="0" borderId="0" xfId="2" applyFont="1" applyAlignment="1">
      <alignment horizontal="left" vertical="top" wrapText="1"/>
    </xf>
    <xf numFmtId="0" fontId="18" fillId="0" borderId="0" xfId="7" applyFont="1" applyAlignment="1">
      <alignment horizontal="left" wrapText="1"/>
    </xf>
    <xf numFmtId="0" fontId="18" fillId="0" borderId="0" xfId="7" applyFont="1" applyAlignment="1">
      <alignment vertical="top" wrapText="1"/>
    </xf>
    <xf numFmtId="0" fontId="0" fillId="0" borderId="0" xfId="0" applyAlignment="1">
      <alignment horizontal="left" vertical="top" wrapText="1"/>
    </xf>
    <xf numFmtId="0" fontId="24" fillId="0" borderId="0" xfId="0" applyFont="1" applyAlignment="1">
      <alignment horizontal="left" vertical="top" wrapText="1"/>
    </xf>
    <xf numFmtId="0" fontId="24" fillId="0" borderId="12" xfId="58" applyFont="1" applyBorder="1" applyAlignment="1">
      <alignment horizontal="left" vertical="top" wrapText="1"/>
    </xf>
    <xf numFmtId="0" fontId="24" fillId="0" borderId="0" xfId="58" applyFont="1" applyAlignment="1">
      <alignment horizontal="left" vertical="top" wrapText="1"/>
    </xf>
    <xf numFmtId="0" fontId="24" fillId="0" borderId="0" xfId="63" applyFont="1" applyAlignment="1">
      <alignment horizontal="left" vertical="top" wrapText="1"/>
    </xf>
    <xf numFmtId="0" fontId="48" fillId="0" borderId="0" xfId="0" applyFont="1" applyAlignment="1">
      <alignment horizontal="left" vertical="top" wrapText="1"/>
    </xf>
    <xf numFmtId="0" fontId="0" fillId="0" borderId="0" xfId="0" applyAlignment="1">
      <alignment horizontal="left" wrapText="1"/>
    </xf>
    <xf numFmtId="0" fontId="10" fillId="2" borderId="0" xfId="2" applyFont="1" applyFill="1" applyAlignment="1">
      <alignment horizontal="left" vertical="top"/>
    </xf>
    <xf numFmtId="0" fontId="0" fillId="0" borderId="0" xfId="0" applyAlignment="1">
      <alignment horizontal="left" vertical="top"/>
    </xf>
    <xf numFmtId="0" fontId="24" fillId="4" borderId="0" xfId="63" applyFont="1" applyFill="1" applyAlignment="1">
      <alignment horizontal="left" vertical="top" wrapText="1"/>
    </xf>
    <xf numFmtId="0" fontId="18" fillId="0" borderId="0" xfId="12" applyFont="1" applyAlignment="1">
      <alignment horizontal="left" vertical="top" wrapText="1"/>
    </xf>
    <xf numFmtId="0" fontId="18" fillId="0" borderId="0" xfId="12" applyFont="1" applyAlignment="1">
      <alignment horizontal="left" wrapText="1"/>
    </xf>
    <xf numFmtId="0" fontId="18" fillId="0" borderId="0" xfId="12" applyFont="1" applyAlignment="1">
      <alignment vertical="top" wrapText="1"/>
    </xf>
    <xf numFmtId="0" fontId="24" fillId="4" borderId="0" xfId="58" applyFont="1" applyFill="1" applyAlignment="1">
      <alignment horizontal="center" vertical="top" wrapText="1"/>
    </xf>
    <xf numFmtId="0" fontId="24" fillId="0" borderId="13" xfId="58" applyFont="1" applyBorder="1" applyAlignment="1">
      <alignment horizontal="left" vertical="top" wrapText="1"/>
    </xf>
    <xf numFmtId="0" fontId="5" fillId="0" borderId="0" xfId="0" applyFont="1" applyAlignment="1"/>
    <xf numFmtId="0" fontId="0" fillId="0" borderId="0" xfId="0" applyAlignment="1"/>
    <xf numFmtId="0" fontId="0" fillId="0" borderId="0" xfId="0"/>
  </cellXfs>
  <cellStyles count="68">
    <cellStyle name="20% - Accent1" xfId="34" builtinId="30" customBuiltin="1"/>
    <cellStyle name="20% - Accent2" xfId="38" builtinId="34" customBuiltin="1"/>
    <cellStyle name="20% - Accent3" xfId="42" builtinId="38" customBuiltin="1"/>
    <cellStyle name="20% - Accent4" xfId="46" builtinId="42" customBuiltin="1"/>
    <cellStyle name="20% - Accent5" xfId="50" builtinId="46" customBuiltin="1"/>
    <cellStyle name="20% - Accent6" xfId="54" builtinId="50" customBuiltin="1"/>
    <cellStyle name="40% - Accent1" xfId="35" builtinId="31" customBuiltin="1"/>
    <cellStyle name="40% - Accent2" xfId="39" builtinId="35" customBuiltin="1"/>
    <cellStyle name="40% - Accent3" xfId="43" builtinId="39" customBuiltin="1"/>
    <cellStyle name="40% - Accent4" xfId="47" builtinId="43" customBuiltin="1"/>
    <cellStyle name="40% - Accent5" xfId="51" builtinId="47" customBuiltin="1"/>
    <cellStyle name="40% - Accent6" xfId="55" builtinId="51" customBuiltin="1"/>
    <cellStyle name="60% - Accent1" xfId="36" builtinId="32" customBuiltin="1"/>
    <cellStyle name="60% - Accent2" xfId="40" builtinId="36" customBuiltin="1"/>
    <cellStyle name="60% - Accent3" xfId="44" builtinId="40" customBuiltin="1"/>
    <cellStyle name="60% - Accent4" xfId="48" builtinId="44" customBuiltin="1"/>
    <cellStyle name="60% - Accent5" xfId="52" builtinId="48" customBuiltin="1"/>
    <cellStyle name="60% - Accent6" xfId="56" builtinId="52" customBuiltin="1"/>
    <cellStyle name="Accent1" xfId="33" builtinId="29" customBuiltin="1"/>
    <cellStyle name="Accent2" xfId="37" builtinId="33" customBuiltin="1"/>
    <cellStyle name="Accent3" xfId="41" builtinId="37" customBuiltin="1"/>
    <cellStyle name="Accent4" xfId="45" builtinId="41" customBuiltin="1"/>
    <cellStyle name="Accent5" xfId="49" builtinId="45" customBuiltin="1"/>
    <cellStyle name="Accent6" xfId="53" builtinId="49" customBuiltin="1"/>
    <cellStyle name="Bad" xfId="22" builtinId="27" customBuiltin="1"/>
    <cellStyle name="Calculation" xfId="26" builtinId="22" customBuiltin="1"/>
    <cellStyle name="Check Cell" xfId="28" builtinId="23" customBuiltin="1"/>
    <cellStyle name="Explanatory Text" xfId="31" builtinId="53" customBuiltin="1"/>
    <cellStyle name="Good" xfId="21" builtinId="26" customBuiltin="1"/>
    <cellStyle name="Heading 1" xfId="17" builtinId="16" customBuiltin="1"/>
    <cellStyle name="Heading 2" xfId="18" builtinId="17" customBuiltin="1"/>
    <cellStyle name="Heading 3" xfId="19" builtinId="18" customBuiltin="1"/>
    <cellStyle name="Heading 4" xfId="20" builtinId="19" customBuiltin="1"/>
    <cellStyle name="Hyperlink 2" xfId="8" xr:uid="{00000000-0005-0000-0000-000021000000}"/>
    <cellStyle name="Input" xfId="24" builtinId="20" customBuiltin="1"/>
    <cellStyle name="Linked Cell" xfId="27" builtinId="24" customBuiltin="1"/>
    <cellStyle name="Neutral" xfId="23" builtinId="28" customBuiltin="1"/>
    <cellStyle name="Normal" xfId="0" builtinId="0"/>
    <cellStyle name="Normal 10" xfId="57" xr:uid="{00000000-0005-0000-0000-000026000000}"/>
    <cellStyle name="Normal 2" xfId="2" xr:uid="{00000000-0005-0000-0000-000027000000}"/>
    <cellStyle name="Normal 3" xfId="3" xr:uid="{00000000-0005-0000-0000-000028000000}"/>
    <cellStyle name="Normal 3 2" xfId="60" xr:uid="{00000000-0005-0000-0000-000029000000}"/>
    <cellStyle name="Normal 4" xfId="4" xr:uid="{00000000-0005-0000-0000-00002A000000}"/>
    <cellStyle name="Normal 4 2" xfId="61" xr:uid="{00000000-0005-0000-0000-00002B000000}"/>
    <cellStyle name="Normal 5" xfId="5" xr:uid="{00000000-0005-0000-0000-00002C000000}"/>
    <cellStyle name="Normal 6" xfId="1" xr:uid="{00000000-0005-0000-0000-00002D000000}"/>
    <cellStyle name="Normal 7" xfId="6" xr:uid="{00000000-0005-0000-0000-00002E000000}"/>
    <cellStyle name="Normal 7 2" xfId="10" xr:uid="{00000000-0005-0000-0000-00002F000000}"/>
    <cellStyle name="Normal 7 2 2" xfId="62" xr:uid="{00000000-0005-0000-0000-000030000000}"/>
    <cellStyle name="Normal 7 3" xfId="9" xr:uid="{00000000-0005-0000-0000-000031000000}"/>
    <cellStyle name="Normal 8" xfId="7" xr:uid="{00000000-0005-0000-0000-000032000000}"/>
    <cellStyle name="Normal 8 2" xfId="12" xr:uid="{00000000-0005-0000-0000-000033000000}"/>
    <cellStyle name="Normal 8 3" xfId="13" xr:uid="{00000000-0005-0000-0000-000034000000}"/>
    <cellStyle name="Normal 8 3 2" xfId="14" xr:uid="{00000000-0005-0000-0000-000035000000}"/>
    <cellStyle name="Normal 8 3 3" xfId="15" xr:uid="{00000000-0005-0000-0000-000036000000}"/>
    <cellStyle name="Normal 8 4" xfId="11" xr:uid="{00000000-0005-0000-0000-000037000000}"/>
    <cellStyle name="Normal 8 5" xfId="63" xr:uid="{00000000-0005-0000-0000-000038000000}"/>
    <cellStyle name="Normal 8 5 2" xfId="67" xr:uid="{14AD1733-6546-43E1-B9B5-BBAE07AD3F51}"/>
    <cellStyle name="Normal 9" xfId="59" xr:uid="{00000000-0005-0000-0000-000039000000}"/>
    <cellStyle name="Normal_CCAD Cath guidelines" xfId="64" xr:uid="{00000000-0005-0000-0000-00003A000000}"/>
    <cellStyle name="Normal_CCAD Surg guidelines" xfId="58" xr:uid="{00000000-0005-0000-0000-00003B000000}"/>
    <cellStyle name="Normal_Pseudo postcodes" xfId="66" xr:uid="{00000000-0005-0000-0000-00003C000000}"/>
    <cellStyle name="Normal_Sheet1" xfId="65" xr:uid="{00000000-0005-0000-0000-00003D000000}"/>
    <cellStyle name="Note" xfId="30" builtinId="10" customBuiltin="1"/>
    <cellStyle name="Output" xfId="25" builtinId="21" customBuiltin="1"/>
    <cellStyle name="Title" xfId="16" builtinId="15" customBuiltin="1"/>
    <cellStyle name="Total" xfId="32" builtinId="25" customBuiltin="1"/>
    <cellStyle name="Warning Text" xfId="29" builtinId="11" customBuiltin="1"/>
  </cellStyles>
  <dxfs count="1">
    <dxf>
      <fill>
        <patternFill>
          <bgColor rgb="FFFFFF00"/>
        </patternFill>
      </fill>
    </dxf>
  </dxfs>
  <tableStyles count="0" defaultTableStyle="TableStyleMedium2" defaultPivotStyle="PivotStyleLight16"/>
  <colors>
    <mruColors>
      <color rgb="FFFF43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368300</xdr:colOff>
      <xdr:row>0</xdr:row>
      <xdr:rowOff>342900</xdr:rowOff>
    </xdr:from>
    <xdr:to>
      <xdr:col>2</xdr:col>
      <xdr:colOff>512233</xdr:colOff>
      <xdr:row>0</xdr:row>
      <xdr:rowOff>1257300</xdr:rowOff>
    </xdr:to>
    <xdr:pic>
      <xdr:nvPicPr>
        <xdr:cNvPr id="2" name="Picture 6">
          <a:extLst>
            <a:ext uri="{FF2B5EF4-FFF2-40B4-BE49-F238E27FC236}">
              <a16:creationId xmlns:a16="http://schemas.microsoft.com/office/drawing/2014/main" id="{2BC45900-8E05-46A2-BFE7-CEB726E58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8300" y="342900"/>
          <a:ext cx="1985433"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7988300</xdr:colOff>
      <xdr:row>0</xdr:row>
      <xdr:rowOff>304799</xdr:rowOff>
    </xdr:from>
    <xdr:to>
      <xdr:col>2</xdr:col>
      <xdr:colOff>9753600</xdr:colOff>
      <xdr:row>0</xdr:row>
      <xdr:rowOff>1269940</xdr:rowOff>
    </xdr:to>
    <xdr:pic>
      <xdr:nvPicPr>
        <xdr:cNvPr id="3" name="Picture 1">
          <a:extLst>
            <a:ext uri="{FF2B5EF4-FFF2-40B4-BE49-F238E27FC236}">
              <a16:creationId xmlns:a16="http://schemas.microsoft.com/office/drawing/2014/main" id="{E4557862-D183-4741-ABC7-A93459B814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829800" y="304799"/>
          <a:ext cx="1765300" cy="9651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4"/>
  <sheetViews>
    <sheetView tabSelected="1" zoomScale="75" zoomScaleNormal="75" workbookViewId="0">
      <selection activeCell="H4" sqref="H4"/>
    </sheetView>
  </sheetViews>
  <sheetFormatPr defaultColWidth="9.140625" defaultRowHeight="14.25"/>
  <cols>
    <col min="1" max="1" width="9.140625" style="1"/>
    <col min="2" max="2" width="18.42578125" style="1" customWidth="1"/>
    <col min="3" max="3" width="153.140625" style="1" customWidth="1"/>
    <col min="4" max="16384" width="9.140625" style="1"/>
  </cols>
  <sheetData>
    <row r="1" spans="1:7" ht="129" customHeight="1">
      <c r="A1" s="362"/>
      <c r="B1" s="363"/>
      <c r="C1" s="364"/>
      <c r="D1" s="364"/>
      <c r="E1" s="364"/>
      <c r="F1" s="364"/>
      <c r="G1" s="364"/>
    </row>
    <row r="2" spans="1:7" ht="18.75">
      <c r="A2" s="332" t="s">
        <v>4774</v>
      </c>
      <c r="B2" s="332"/>
      <c r="C2" s="332"/>
      <c r="D2" s="45"/>
      <c r="E2" s="45"/>
      <c r="F2" s="45"/>
      <c r="G2" s="48"/>
    </row>
    <row r="3" spans="1:7">
      <c r="A3" s="18"/>
      <c r="B3" s="18"/>
      <c r="C3" s="18"/>
      <c r="D3" s="18"/>
      <c r="E3" s="18"/>
      <c r="F3" s="18"/>
      <c r="G3" s="18"/>
    </row>
    <row r="4" spans="1:7" ht="126">
      <c r="A4"/>
      <c r="B4" s="229" t="s">
        <v>439</v>
      </c>
      <c r="C4" s="230" t="s">
        <v>4775</v>
      </c>
      <c r="D4" s="18"/>
      <c r="E4" s="18"/>
      <c r="F4" s="18"/>
      <c r="G4" s="18"/>
    </row>
    <row r="5" spans="1:7" ht="15.75">
      <c r="A5"/>
      <c r="B5" s="231"/>
      <c r="C5" s="230"/>
      <c r="D5" s="18"/>
      <c r="E5" s="18"/>
      <c r="F5" s="18"/>
      <c r="G5" s="18"/>
    </row>
    <row r="6" spans="1:7" ht="31.5">
      <c r="A6"/>
      <c r="B6" s="229" t="s">
        <v>3288</v>
      </c>
      <c r="C6" s="232" t="s">
        <v>4591</v>
      </c>
      <c r="D6" s="18"/>
      <c r="E6" s="18"/>
      <c r="F6" s="18"/>
      <c r="G6" s="18"/>
    </row>
    <row r="7" spans="1:7" ht="15">
      <c r="A7" s="20"/>
      <c r="B7" s="233"/>
      <c r="C7" s="234"/>
      <c r="D7" s="18"/>
      <c r="E7" s="18"/>
      <c r="F7" s="18"/>
      <c r="G7" s="18"/>
    </row>
    <row r="8" spans="1:7" ht="31.5">
      <c r="A8"/>
      <c r="B8" s="229" t="s">
        <v>435</v>
      </c>
      <c r="C8" s="235" t="s">
        <v>4387</v>
      </c>
      <c r="D8" s="18"/>
      <c r="E8" s="18"/>
      <c r="F8" s="18"/>
      <c r="G8" s="18"/>
    </row>
    <row r="9" spans="1:7" ht="15">
      <c r="A9" s="20"/>
      <c r="B9" s="236"/>
      <c r="C9" s="163"/>
      <c r="D9" s="18"/>
      <c r="E9" s="18"/>
      <c r="F9" s="18"/>
      <c r="G9" s="18"/>
    </row>
    <row r="10" spans="1:7" ht="31.5">
      <c r="A10"/>
      <c r="B10" s="237"/>
      <c r="C10" s="235" t="s">
        <v>436</v>
      </c>
      <c r="D10" s="18"/>
      <c r="E10" s="18"/>
      <c r="F10" s="18"/>
      <c r="G10" s="18"/>
    </row>
    <row r="11" spans="1:7" ht="15">
      <c r="B11" s="236"/>
      <c r="C11" s="163"/>
    </row>
    <row r="12" spans="1:7" ht="31.5">
      <c r="A12"/>
      <c r="B12" s="237"/>
      <c r="C12" s="238" t="s">
        <v>437</v>
      </c>
    </row>
    <row r="13" spans="1:7" ht="15">
      <c r="B13" s="236"/>
      <c r="C13" s="163"/>
    </row>
    <row r="14" spans="1:7" ht="47.25">
      <c r="A14"/>
      <c r="B14" s="237"/>
      <c r="C14" s="235" t="s">
        <v>438</v>
      </c>
    </row>
    <row r="15" spans="1:7" ht="15">
      <c r="B15" s="236"/>
      <c r="C15" s="163"/>
    </row>
    <row r="16" spans="1:7" ht="15">
      <c r="B16" s="236"/>
      <c r="C16" s="163"/>
    </row>
    <row r="17" spans="1:3" ht="31.5">
      <c r="A17"/>
      <c r="B17" s="229" t="s">
        <v>440</v>
      </c>
      <c r="C17" s="238" t="s">
        <v>4776</v>
      </c>
    </row>
    <row r="18" spans="1:3" ht="15">
      <c r="B18" s="233"/>
      <c r="C18" s="234"/>
    </row>
    <row r="19" spans="1:3" ht="31.5">
      <c r="A19"/>
      <c r="B19" s="229" t="s">
        <v>441</v>
      </c>
      <c r="C19" s="238" t="s">
        <v>4777</v>
      </c>
    </row>
    <row r="20" spans="1:3" ht="15.75">
      <c r="B20" s="233"/>
      <c r="C20" s="239"/>
    </row>
    <row r="21" spans="1:3" ht="31.5">
      <c r="B21" s="229" t="s">
        <v>442</v>
      </c>
      <c r="C21" s="238" t="s">
        <v>4778</v>
      </c>
    </row>
    <row r="22" spans="1:3" ht="15">
      <c r="B22" s="25"/>
      <c r="C22" s="25"/>
    </row>
    <row r="23" spans="1:3">
      <c r="B23" s="22"/>
      <c r="C23" s="22"/>
    </row>
    <row r="24" spans="1:3">
      <c r="B24" s="22"/>
      <c r="C24" s="22"/>
    </row>
  </sheetData>
  <mergeCells count="2">
    <mergeCell ref="A2:C2"/>
    <mergeCell ref="A1:B1"/>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topLeftCell="A44" workbookViewId="0">
      <selection activeCell="A44" sqref="A1:A1048576"/>
    </sheetView>
  </sheetViews>
  <sheetFormatPr defaultColWidth="8.85546875"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7"/>
  <sheetViews>
    <sheetView workbookViewId="0">
      <selection activeCell="B16" sqref="B16"/>
    </sheetView>
  </sheetViews>
  <sheetFormatPr defaultColWidth="8.85546875" defaultRowHeight="15"/>
  <cols>
    <col min="1" max="1" width="19.85546875" customWidth="1"/>
    <col min="2" max="2" width="83.140625" customWidth="1"/>
    <col min="8" max="8" width="28" customWidth="1"/>
  </cols>
  <sheetData>
    <row r="1" spans="1:8" s="44" customFormat="1" ht="31.5">
      <c r="A1" s="162" t="s">
        <v>4385</v>
      </c>
      <c r="B1" s="162"/>
      <c r="C1" s="163"/>
      <c r="D1" s="164"/>
      <c r="E1" s="164"/>
      <c r="F1" s="165"/>
      <c r="G1" s="165"/>
      <c r="H1" s="164"/>
    </row>
    <row r="2" spans="1:8">
      <c r="A2" s="159"/>
      <c r="B2" s="159"/>
      <c r="C2" s="157"/>
      <c r="D2" s="157"/>
      <c r="E2" s="157"/>
      <c r="F2" s="158"/>
      <c r="G2" s="158"/>
      <c r="H2" s="157"/>
    </row>
    <row r="3" spans="1:8">
      <c r="A3" s="160"/>
      <c r="B3" s="333" t="s">
        <v>4386</v>
      </c>
      <c r="C3" s="333"/>
      <c r="D3" s="333"/>
      <c r="E3" s="333"/>
      <c r="F3" s="333"/>
      <c r="G3" s="333"/>
      <c r="H3" s="333"/>
    </row>
    <row r="4" spans="1:8">
      <c r="A4" s="161"/>
      <c r="B4" s="161"/>
      <c r="C4" s="161"/>
      <c r="D4" s="161"/>
      <c r="E4" s="161"/>
      <c r="F4" s="161"/>
      <c r="G4" s="161"/>
      <c r="H4" s="161"/>
    </row>
    <row r="5" spans="1:8">
      <c r="A5" s="326"/>
      <c r="B5" s="333" t="s">
        <v>4773</v>
      </c>
      <c r="C5" s="333"/>
      <c r="D5" s="333"/>
      <c r="E5" s="333"/>
      <c r="F5" s="333"/>
      <c r="G5" s="333"/>
      <c r="H5" s="333"/>
    </row>
    <row r="7" spans="1:8">
      <c r="A7" s="240"/>
      <c r="B7" t="s">
        <v>4818</v>
      </c>
    </row>
  </sheetData>
  <mergeCells count="2">
    <mergeCell ref="B3:H3"/>
    <mergeCell ref="B5:H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2460"/>
  <sheetViews>
    <sheetView topLeftCell="E1" workbookViewId="0">
      <pane ySplit="4" topLeftCell="A1785" activePane="bottomLeft" state="frozen"/>
      <selection pane="bottomLeft" activeCell="F1586" sqref="F1586"/>
    </sheetView>
  </sheetViews>
  <sheetFormatPr defaultColWidth="8.85546875" defaultRowHeight="15"/>
  <cols>
    <col min="1" max="2" width="9.140625" style="37"/>
    <col min="3" max="4" width="16.42578125" customWidth="1"/>
    <col min="5" max="5" width="17.42578125" customWidth="1"/>
    <col min="6" max="6" width="26.42578125" style="44" customWidth="1"/>
    <col min="7" max="8" width="9.140625" style="25"/>
    <col min="9" max="9" width="9.140625" style="37"/>
    <col min="10" max="10" width="36.42578125" style="37" customWidth="1"/>
    <col min="11" max="11" width="41.140625" customWidth="1"/>
    <col min="12" max="12" width="11.140625" customWidth="1"/>
    <col min="13" max="13" width="9.140625" style="37"/>
    <col min="14" max="14" width="82.140625" style="44" customWidth="1"/>
    <col min="15" max="15" width="37" customWidth="1"/>
    <col min="16" max="16" width="92.42578125" style="44" customWidth="1"/>
    <col min="17" max="17" width="121.42578125" customWidth="1"/>
    <col min="18" max="18" width="11.42578125" style="25" customWidth="1"/>
    <col min="21" max="21" width="9.140625" style="25"/>
    <col min="22" max="22" width="14.42578125" customWidth="1"/>
    <col min="23" max="23" width="78" style="44" bestFit="1" customWidth="1"/>
    <col min="24" max="24" width="72.85546875" customWidth="1"/>
  </cols>
  <sheetData>
    <row r="1" spans="1:24" ht="25.5">
      <c r="A1" s="52" t="s">
        <v>45</v>
      </c>
      <c r="B1" s="52"/>
      <c r="C1" s="52"/>
      <c r="D1" s="52"/>
      <c r="E1" s="52"/>
      <c r="F1" s="63"/>
      <c r="G1" s="52"/>
      <c r="H1" s="52"/>
      <c r="I1" s="52"/>
      <c r="J1" s="35"/>
      <c r="K1" s="15" t="s">
        <v>1</v>
      </c>
      <c r="L1" s="339">
        <v>6.1</v>
      </c>
      <c r="M1" s="340"/>
      <c r="N1" s="57"/>
      <c r="O1" s="14" t="s">
        <v>66</v>
      </c>
      <c r="P1" s="30">
        <v>63</v>
      </c>
      <c r="Q1" s="19"/>
      <c r="R1" s="30"/>
      <c r="S1" s="16"/>
      <c r="T1" s="16"/>
      <c r="U1" s="30"/>
      <c r="V1" s="16"/>
      <c r="W1" s="16"/>
      <c r="X1" s="334"/>
    </row>
    <row r="2" spans="1:24" ht="18">
      <c r="A2" s="335" t="s">
        <v>85</v>
      </c>
      <c r="B2" s="335"/>
      <c r="C2" s="335"/>
      <c r="D2" s="335"/>
      <c r="E2" s="335"/>
      <c r="F2" s="335"/>
      <c r="G2" s="335"/>
      <c r="H2" s="335"/>
      <c r="I2" s="335"/>
      <c r="J2" s="36"/>
      <c r="K2" s="14" t="s">
        <v>0</v>
      </c>
      <c r="L2" s="336">
        <v>45296</v>
      </c>
      <c r="M2" s="337"/>
      <c r="N2" s="57"/>
      <c r="O2" s="21" t="s">
        <v>64</v>
      </c>
      <c r="P2" s="54">
        <v>38</v>
      </c>
      <c r="Q2" s="19"/>
      <c r="R2" s="30"/>
      <c r="S2" s="16"/>
      <c r="T2" s="16"/>
      <c r="U2" s="30"/>
      <c r="V2" s="16"/>
      <c r="W2" s="16"/>
      <c r="X2" s="334"/>
    </row>
    <row r="3" spans="1:24" ht="36">
      <c r="A3" s="28" t="s">
        <v>45</v>
      </c>
      <c r="B3" s="28" t="s">
        <v>42</v>
      </c>
      <c r="C3" s="17" t="s">
        <v>44</v>
      </c>
      <c r="D3" s="17" t="s">
        <v>63</v>
      </c>
      <c r="E3" s="43" t="s">
        <v>31</v>
      </c>
      <c r="F3" s="17" t="s">
        <v>443</v>
      </c>
      <c r="G3" s="28" t="s">
        <v>32</v>
      </c>
      <c r="H3" s="17" t="s">
        <v>445</v>
      </c>
      <c r="I3" s="28" t="s">
        <v>5</v>
      </c>
      <c r="J3" s="28" t="s">
        <v>447</v>
      </c>
      <c r="K3" s="17" t="s">
        <v>7</v>
      </c>
      <c r="L3" s="17" t="s">
        <v>11</v>
      </c>
      <c r="M3" s="79" t="s">
        <v>8</v>
      </c>
      <c r="N3" s="17" t="s">
        <v>36</v>
      </c>
      <c r="O3" s="17" t="s">
        <v>9</v>
      </c>
      <c r="P3" s="17" t="s">
        <v>57</v>
      </c>
      <c r="Q3" s="17" t="s">
        <v>41</v>
      </c>
      <c r="R3" s="28" t="s">
        <v>37</v>
      </c>
      <c r="S3" s="17" t="s">
        <v>38</v>
      </c>
      <c r="T3" s="17" t="s">
        <v>39</v>
      </c>
      <c r="U3" s="28" t="s">
        <v>40</v>
      </c>
      <c r="V3" s="17" t="s">
        <v>65</v>
      </c>
      <c r="W3" s="17" t="s">
        <v>46</v>
      </c>
      <c r="X3" s="17" t="s">
        <v>12</v>
      </c>
    </row>
    <row r="4" spans="1:24">
      <c r="A4" s="28"/>
      <c r="B4" s="28"/>
      <c r="C4" s="17"/>
      <c r="D4" s="17"/>
      <c r="E4" s="43"/>
      <c r="F4" s="17"/>
      <c r="G4" s="28"/>
      <c r="H4" s="28"/>
      <c r="I4" s="28"/>
      <c r="J4" s="28"/>
      <c r="K4" s="17"/>
      <c r="L4" s="17"/>
      <c r="M4" s="79"/>
      <c r="N4" s="17"/>
      <c r="O4" s="17"/>
      <c r="P4" s="17"/>
      <c r="Q4" s="17"/>
      <c r="R4" s="28"/>
      <c r="S4" s="17"/>
      <c r="T4" s="17"/>
      <c r="U4" s="28"/>
      <c r="V4" s="17"/>
      <c r="W4" s="17"/>
      <c r="X4" s="17"/>
    </row>
    <row r="5" spans="1:24" ht="46.5" customHeight="1">
      <c r="A5" s="33">
        <v>6.1</v>
      </c>
      <c r="B5" s="33">
        <v>1</v>
      </c>
      <c r="C5" s="40" t="s">
        <v>3289</v>
      </c>
      <c r="D5" s="40"/>
      <c r="E5" s="40" t="s">
        <v>444</v>
      </c>
      <c r="G5" s="33">
        <v>1</v>
      </c>
      <c r="H5" s="33"/>
      <c r="I5" s="40">
        <v>1</v>
      </c>
      <c r="J5" s="40" t="s">
        <v>448</v>
      </c>
      <c r="K5" s="39" t="s">
        <v>47</v>
      </c>
      <c r="L5" s="27"/>
      <c r="M5" s="256">
        <v>6.1</v>
      </c>
      <c r="N5" s="257">
        <v>6.1</v>
      </c>
      <c r="O5" s="39" t="s">
        <v>67</v>
      </c>
      <c r="P5" s="39" t="s">
        <v>404</v>
      </c>
      <c r="V5" s="258" t="s">
        <v>82</v>
      </c>
      <c r="X5" s="23" t="s">
        <v>80</v>
      </c>
    </row>
    <row r="6" spans="1:24" ht="48">
      <c r="A6" s="33">
        <v>6.1</v>
      </c>
      <c r="B6" s="22">
        <v>2</v>
      </c>
      <c r="C6" s="40" t="s">
        <v>3289</v>
      </c>
      <c r="D6" s="40" t="s">
        <v>74</v>
      </c>
      <c r="E6" s="40" t="s">
        <v>444</v>
      </c>
      <c r="G6" s="33">
        <v>1</v>
      </c>
      <c r="H6" s="33">
        <v>1</v>
      </c>
      <c r="I6" s="40">
        <v>1.01</v>
      </c>
      <c r="J6" s="40" t="s">
        <v>449</v>
      </c>
      <c r="K6" s="39" t="s">
        <v>75</v>
      </c>
      <c r="L6" s="24"/>
      <c r="M6" s="22"/>
      <c r="N6" s="23"/>
      <c r="O6" s="39" t="s">
        <v>68</v>
      </c>
      <c r="P6" s="258" t="s">
        <v>78</v>
      </c>
      <c r="V6" s="25"/>
      <c r="X6" s="23" t="s">
        <v>81</v>
      </c>
    </row>
    <row r="7" spans="1:24">
      <c r="A7" s="33">
        <v>6.1</v>
      </c>
      <c r="B7" s="33">
        <v>3</v>
      </c>
      <c r="C7" s="40" t="s">
        <v>3289</v>
      </c>
      <c r="D7" s="40" t="s">
        <v>74</v>
      </c>
      <c r="E7" s="40" t="s">
        <v>444</v>
      </c>
      <c r="G7" s="33">
        <v>1</v>
      </c>
      <c r="H7" s="33">
        <v>2</v>
      </c>
      <c r="I7" s="40">
        <v>1.02</v>
      </c>
      <c r="J7" s="40" t="s">
        <v>450</v>
      </c>
      <c r="K7" s="39" t="s">
        <v>395</v>
      </c>
      <c r="N7" s="39" t="s">
        <v>68</v>
      </c>
      <c r="O7" s="39" t="s">
        <v>68</v>
      </c>
      <c r="P7" s="258" t="s">
        <v>79</v>
      </c>
      <c r="X7" s="168"/>
    </row>
    <row r="8" spans="1:24" ht="63.75">
      <c r="A8" s="33">
        <v>6.1</v>
      </c>
      <c r="B8" s="33">
        <v>4</v>
      </c>
      <c r="C8" s="40" t="s">
        <v>77</v>
      </c>
      <c r="D8" s="40"/>
      <c r="E8" s="40" t="s">
        <v>444</v>
      </c>
      <c r="G8" s="33">
        <v>1</v>
      </c>
      <c r="H8" s="33">
        <v>3</v>
      </c>
      <c r="I8" s="40">
        <v>1.03</v>
      </c>
      <c r="J8" s="40" t="s">
        <v>451</v>
      </c>
      <c r="K8" s="39" t="s">
        <v>396</v>
      </c>
      <c r="N8" s="39" t="s">
        <v>406</v>
      </c>
      <c r="O8" s="39" t="s">
        <v>68</v>
      </c>
      <c r="P8" s="46" t="s">
        <v>430</v>
      </c>
    </row>
    <row r="9" spans="1:24">
      <c r="A9" s="33">
        <v>6.1</v>
      </c>
      <c r="B9" s="33">
        <v>5</v>
      </c>
      <c r="C9" s="40" t="s">
        <v>3289</v>
      </c>
      <c r="D9" s="40" t="s">
        <v>74</v>
      </c>
      <c r="E9" s="40" t="s">
        <v>444</v>
      </c>
      <c r="G9" s="33">
        <v>1</v>
      </c>
      <c r="H9" s="33">
        <v>4</v>
      </c>
      <c r="I9" s="40">
        <v>1.04</v>
      </c>
      <c r="J9" s="40" t="s">
        <v>452</v>
      </c>
      <c r="K9" s="39" t="s">
        <v>397</v>
      </c>
      <c r="N9" s="39" t="s">
        <v>68</v>
      </c>
      <c r="O9" s="39" t="s">
        <v>68</v>
      </c>
      <c r="P9" s="64" t="s">
        <v>431</v>
      </c>
    </row>
    <row r="10" spans="1:24">
      <c r="A10" s="33">
        <v>6.1</v>
      </c>
      <c r="B10" s="33">
        <v>6</v>
      </c>
      <c r="C10" s="40" t="s">
        <v>3289</v>
      </c>
      <c r="D10" s="40" t="s">
        <v>74</v>
      </c>
      <c r="E10" s="40" t="s">
        <v>444</v>
      </c>
      <c r="G10" s="33">
        <v>1</v>
      </c>
      <c r="H10" s="33">
        <v>5</v>
      </c>
      <c r="I10" s="40">
        <v>1.05</v>
      </c>
      <c r="J10" s="40" t="s">
        <v>453</v>
      </c>
      <c r="K10" s="39" t="s">
        <v>398</v>
      </c>
      <c r="N10" s="39" t="s">
        <v>68</v>
      </c>
      <c r="O10" s="39" t="s">
        <v>68</v>
      </c>
      <c r="P10" s="64" t="s">
        <v>432</v>
      </c>
    </row>
    <row r="11" spans="1:24">
      <c r="A11" s="33">
        <v>6.1</v>
      </c>
      <c r="B11" s="33">
        <v>7</v>
      </c>
      <c r="C11" s="40" t="s">
        <v>3289</v>
      </c>
      <c r="D11" s="40" t="s">
        <v>74</v>
      </c>
      <c r="E11" s="40" t="s">
        <v>444</v>
      </c>
      <c r="G11" s="33">
        <v>1</v>
      </c>
      <c r="H11" s="33">
        <v>6</v>
      </c>
      <c r="I11" s="40">
        <v>1.06</v>
      </c>
      <c r="J11" s="40" t="s">
        <v>455</v>
      </c>
      <c r="K11" s="39" t="s">
        <v>399</v>
      </c>
      <c r="N11" s="39" t="s">
        <v>407</v>
      </c>
      <c r="O11" s="39" t="s">
        <v>69</v>
      </c>
      <c r="P11" s="64" t="s">
        <v>433</v>
      </c>
    </row>
    <row r="12" spans="1:24">
      <c r="A12" s="33">
        <v>6.1</v>
      </c>
      <c r="B12" s="33">
        <v>8</v>
      </c>
      <c r="C12" s="40" t="s">
        <v>3289</v>
      </c>
      <c r="D12" s="40" t="s">
        <v>74</v>
      </c>
      <c r="E12" s="40" t="s">
        <v>444</v>
      </c>
      <c r="G12" s="33">
        <v>1</v>
      </c>
      <c r="H12" s="33">
        <v>7</v>
      </c>
      <c r="I12" s="40">
        <v>1.07</v>
      </c>
      <c r="J12" s="40" t="s">
        <v>454</v>
      </c>
      <c r="K12" s="39" t="s">
        <v>400</v>
      </c>
      <c r="M12" s="42">
        <v>0</v>
      </c>
      <c r="N12" s="39" t="s">
        <v>70</v>
      </c>
      <c r="O12" s="41" t="s">
        <v>67</v>
      </c>
      <c r="P12" s="259" t="s">
        <v>3292</v>
      </c>
    </row>
    <row r="13" spans="1:24">
      <c r="A13" s="33"/>
      <c r="B13" s="33"/>
      <c r="C13" s="40" t="s">
        <v>3289</v>
      </c>
      <c r="D13" s="40" t="s">
        <v>74</v>
      </c>
      <c r="E13" s="40"/>
      <c r="G13" s="33"/>
      <c r="H13" s="33"/>
      <c r="I13" s="40">
        <v>1.07</v>
      </c>
      <c r="J13" s="40" t="s">
        <v>454</v>
      </c>
      <c r="K13" s="39" t="s">
        <v>400</v>
      </c>
      <c r="M13" s="42">
        <v>1</v>
      </c>
      <c r="N13" s="39" t="s">
        <v>71</v>
      </c>
      <c r="O13" s="41" t="s">
        <v>67</v>
      </c>
      <c r="P13" s="259" t="s">
        <v>3292</v>
      </c>
    </row>
    <row r="14" spans="1:24">
      <c r="A14" s="33"/>
      <c r="B14" s="33"/>
      <c r="C14" s="40" t="s">
        <v>3289</v>
      </c>
      <c r="D14" s="40" t="s">
        <v>74</v>
      </c>
      <c r="E14" s="40"/>
      <c r="G14" s="33"/>
      <c r="H14" s="33"/>
      <c r="I14" s="40">
        <v>1.07</v>
      </c>
      <c r="J14" s="40" t="s">
        <v>454</v>
      </c>
      <c r="K14" s="39" t="s">
        <v>400</v>
      </c>
      <c r="M14" s="42">
        <v>2</v>
      </c>
      <c r="N14" s="39" t="s">
        <v>72</v>
      </c>
      <c r="O14" s="41" t="s">
        <v>67</v>
      </c>
      <c r="P14" s="259" t="s">
        <v>3292</v>
      </c>
    </row>
    <row r="15" spans="1:24">
      <c r="A15" s="33"/>
      <c r="B15" s="33"/>
      <c r="C15" s="40" t="s">
        <v>3289</v>
      </c>
      <c r="D15" s="40" t="s">
        <v>74</v>
      </c>
      <c r="E15" s="40"/>
      <c r="G15" s="33"/>
      <c r="H15" s="33"/>
      <c r="I15" s="73">
        <v>1.07</v>
      </c>
      <c r="J15" s="40" t="s">
        <v>454</v>
      </c>
      <c r="K15" s="39" t="s">
        <v>400</v>
      </c>
      <c r="M15" s="39">
        <v>9</v>
      </c>
      <c r="N15" s="39" t="s">
        <v>73</v>
      </c>
      <c r="O15" s="39" t="s">
        <v>67</v>
      </c>
      <c r="P15" s="259" t="s">
        <v>3292</v>
      </c>
      <c r="X15" s="338"/>
    </row>
    <row r="16" spans="1:24">
      <c r="A16" s="33">
        <v>6.1</v>
      </c>
      <c r="B16" s="33">
        <v>9</v>
      </c>
      <c r="C16" s="40" t="s">
        <v>77</v>
      </c>
      <c r="D16" s="40"/>
      <c r="E16" s="40" t="s">
        <v>444</v>
      </c>
      <c r="G16" s="33">
        <v>1</v>
      </c>
      <c r="H16" s="33">
        <v>8</v>
      </c>
      <c r="I16" s="73">
        <v>1.08</v>
      </c>
      <c r="J16" s="73" t="s">
        <v>456</v>
      </c>
      <c r="K16" s="39" t="s">
        <v>401</v>
      </c>
      <c r="M16" s="260" t="s">
        <v>414</v>
      </c>
      <c r="N16" s="39" t="s">
        <v>1251</v>
      </c>
      <c r="O16" s="39" t="s">
        <v>67</v>
      </c>
      <c r="P16" s="259" t="s">
        <v>3292</v>
      </c>
      <c r="X16" s="338"/>
    </row>
    <row r="17" spans="1:24" ht="14.25" customHeight="1">
      <c r="A17" s="33"/>
      <c r="B17" s="33"/>
      <c r="C17" s="40" t="s">
        <v>77</v>
      </c>
      <c r="G17" s="33"/>
      <c r="H17" s="33"/>
      <c r="I17" s="73">
        <v>1.08</v>
      </c>
      <c r="J17" s="73" t="s">
        <v>456</v>
      </c>
      <c r="K17" s="39" t="s">
        <v>401</v>
      </c>
      <c r="M17" s="260" t="s">
        <v>415</v>
      </c>
      <c r="N17" s="39" t="s">
        <v>1252</v>
      </c>
      <c r="O17" s="39" t="s">
        <v>67</v>
      </c>
      <c r="P17" s="259" t="s">
        <v>3292</v>
      </c>
      <c r="X17" s="338"/>
    </row>
    <row r="18" spans="1:24">
      <c r="A18" s="33"/>
      <c r="B18" s="33"/>
      <c r="C18" s="40" t="s">
        <v>77</v>
      </c>
      <c r="G18" s="33"/>
      <c r="H18" s="33"/>
      <c r="I18" s="73">
        <v>1.08</v>
      </c>
      <c r="J18" s="73" t="s">
        <v>456</v>
      </c>
      <c r="K18" s="39" t="s">
        <v>401</v>
      </c>
      <c r="M18" s="260" t="s">
        <v>416</v>
      </c>
      <c r="N18" s="39" t="s">
        <v>1253</v>
      </c>
      <c r="O18" s="39" t="s">
        <v>67</v>
      </c>
      <c r="P18" s="259" t="s">
        <v>3292</v>
      </c>
    </row>
    <row r="19" spans="1:24">
      <c r="A19" s="33"/>
      <c r="B19" s="33"/>
      <c r="C19" s="40" t="s">
        <v>77</v>
      </c>
      <c r="G19" s="33"/>
      <c r="H19" s="33"/>
      <c r="I19" s="73">
        <v>1.08</v>
      </c>
      <c r="J19" s="73" t="s">
        <v>456</v>
      </c>
      <c r="K19" s="39" t="s">
        <v>401</v>
      </c>
      <c r="M19" s="260" t="s">
        <v>417</v>
      </c>
      <c r="N19" s="39" t="s">
        <v>1254</v>
      </c>
      <c r="O19" s="39" t="s">
        <v>67</v>
      </c>
      <c r="P19" s="259" t="s">
        <v>3292</v>
      </c>
    </row>
    <row r="20" spans="1:24">
      <c r="A20" s="33"/>
      <c r="B20" s="33"/>
      <c r="C20" s="40" t="s">
        <v>77</v>
      </c>
      <c r="G20" s="33"/>
      <c r="H20" s="33"/>
      <c r="I20" s="73">
        <v>1.08</v>
      </c>
      <c r="J20" s="73" t="s">
        <v>456</v>
      </c>
      <c r="K20" s="39" t="s">
        <v>401</v>
      </c>
      <c r="M20" s="260" t="s">
        <v>418</v>
      </c>
      <c r="N20" s="39" t="s">
        <v>1255</v>
      </c>
      <c r="O20" s="39" t="s">
        <v>67</v>
      </c>
      <c r="P20" s="259" t="s">
        <v>3292</v>
      </c>
    </row>
    <row r="21" spans="1:24">
      <c r="A21" s="33"/>
      <c r="B21" s="33"/>
      <c r="C21" s="40" t="s">
        <v>77</v>
      </c>
      <c r="G21" s="33"/>
      <c r="H21" s="33"/>
      <c r="I21" s="73">
        <v>1.08</v>
      </c>
      <c r="J21" s="73" t="s">
        <v>456</v>
      </c>
      <c r="K21" s="39" t="s">
        <v>401</v>
      </c>
      <c r="M21" s="260" t="s">
        <v>419</v>
      </c>
      <c r="N21" s="39" t="s">
        <v>1256</v>
      </c>
      <c r="O21" s="39" t="s">
        <v>67</v>
      </c>
      <c r="P21" s="259" t="s">
        <v>3292</v>
      </c>
      <c r="X21" s="338"/>
    </row>
    <row r="22" spans="1:24">
      <c r="A22" s="33"/>
      <c r="B22" s="33"/>
      <c r="C22" s="40" t="s">
        <v>77</v>
      </c>
      <c r="G22" s="33"/>
      <c r="H22" s="33"/>
      <c r="I22" s="73">
        <v>1.08</v>
      </c>
      <c r="J22" s="73" t="s">
        <v>456</v>
      </c>
      <c r="K22" s="39" t="s">
        <v>401</v>
      </c>
      <c r="M22" s="260" t="s">
        <v>420</v>
      </c>
      <c r="N22" s="39" t="s">
        <v>1257</v>
      </c>
      <c r="O22" s="39" t="s">
        <v>67</v>
      </c>
      <c r="P22" s="259" t="s">
        <v>3292</v>
      </c>
      <c r="X22" s="338"/>
    </row>
    <row r="23" spans="1:24">
      <c r="A23" s="33"/>
      <c r="B23" s="33"/>
      <c r="C23" s="40" t="s">
        <v>77</v>
      </c>
      <c r="G23" s="33"/>
      <c r="H23" s="33"/>
      <c r="I23" s="73">
        <v>1.08</v>
      </c>
      <c r="J23" s="73" t="s">
        <v>456</v>
      </c>
      <c r="K23" s="39" t="s">
        <v>401</v>
      </c>
      <c r="M23" s="260" t="s">
        <v>421</v>
      </c>
      <c r="N23" s="39" t="s">
        <v>1258</v>
      </c>
      <c r="O23" s="39" t="s">
        <v>67</v>
      </c>
      <c r="P23" s="259" t="s">
        <v>3292</v>
      </c>
      <c r="X23" s="338"/>
    </row>
    <row r="24" spans="1:24">
      <c r="A24" s="33"/>
      <c r="B24" s="33"/>
      <c r="C24" s="40" t="s">
        <v>77</v>
      </c>
      <c r="G24" s="33"/>
      <c r="H24" s="33"/>
      <c r="I24" s="73">
        <v>1.08</v>
      </c>
      <c r="J24" s="73" t="s">
        <v>456</v>
      </c>
      <c r="K24" s="39" t="s">
        <v>401</v>
      </c>
      <c r="M24" s="260" t="s">
        <v>422</v>
      </c>
      <c r="N24" s="39" t="s">
        <v>1259</v>
      </c>
      <c r="O24" s="39" t="s">
        <v>67</v>
      </c>
      <c r="P24" s="259" t="s">
        <v>3292</v>
      </c>
      <c r="X24" s="338"/>
    </row>
    <row r="25" spans="1:24">
      <c r="A25" s="33"/>
      <c r="B25" s="33"/>
      <c r="C25" s="40" t="s">
        <v>77</v>
      </c>
      <c r="G25" s="33"/>
      <c r="H25" s="33"/>
      <c r="I25" s="73">
        <v>1.08</v>
      </c>
      <c r="J25" s="73" t="s">
        <v>456</v>
      </c>
      <c r="K25" s="39" t="s">
        <v>401</v>
      </c>
      <c r="M25" s="260" t="s">
        <v>423</v>
      </c>
      <c r="N25" s="39" t="s">
        <v>1260</v>
      </c>
      <c r="O25" s="39" t="s">
        <v>67</v>
      </c>
      <c r="P25" s="259" t="s">
        <v>3292</v>
      </c>
      <c r="X25" s="338"/>
    </row>
    <row r="26" spans="1:24">
      <c r="A26" s="33"/>
      <c r="B26" s="33"/>
      <c r="C26" s="40" t="s">
        <v>77</v>
      </c>
      <c r="G26" s="33"/>
      <c r="H26" s="33"/>
      <c r="I26" s="73">
        <v>1.08</v>
      </c>
      <c r="J26" s="73" t="s">
        <v>456</v>
      </c>
      <c r="K26" s="39" t="s">
        <v>401</v>
      </c>
      <c r="M26" s="260" t="s">
        <v>424</v>
      </c>
      <c r="N26" s="39" t="s">
        <v>1261</v>
      </c>
      <c r="O26" s="39" t="s">
        <v>67</v>
      </c>
      <c r="P26" s="259" t="s">
        <v>3292</v>
      </c>
      <c r="X26" s="338"/>
    </row>
    <row r="27" spans="1:24">
      <c r="A27" s="33"/>
      <c r="B27" s="33"/>
      <c r="C27" s="40" t="s">
        <v>77</v>
      </c>
      <c r="G27" s="33"/>
      <c r="H27" s="33"/>
      <c r="I27" s="73">
        <v>1.08</v>
      </c>
      <c r="J27" s="73" t="s">
        <v>456</v>
      </c>
      <c r="K27" s="39" t="s">
        <v>401</v>
      </c>
      <c r="M27" s="260" t="s">
        <v>425</v>
      </c>
      <c r="N27" s="39" t="s">
        <v>1262</v>
      </c>
      <c r="O27" s="39" t="s">
        <v>67</v>
      </c>
      <c r="P27" s="259" t="s">
        <v>3292</v>
      </c>
      <c r="X27" s="338"/>
    </row>
    <row r="28" spans="1:24">
      <c r="A28" s="33"/>
      <c r="B28" s="33"/>
      <c r="C28" s="40" t="s">
        <v>77</v>
      </c>
      <c r="G28" s="33"/>
      <c r="H28" s="33"/>
      <c r="I28" s="73">
        <v>1.08</v>
      </c>
      <c r="J28" s="73" t="s">
        <v>456</v>
      </c>
      <c r="K28" s="39" t="s">
        <v>401</v>
      </c>
      <c r="M28" s="260" t="s">
        <v>83</v>
      </c>
      <c r="N28" s="39" t="s">
        <v>1263</v>
      </c>
      <c r="O28" s="39" t="s">
        <v>67</v>
      </c>
      <c r="P28" s="259" t="s">
        <v>3292</v>
      </c>
      <c r="X28" s="338"/>
    </row>
    <row r="29" spans="1:24">
      <c r="A29" s="33"/>
      <c r="B29" s="33"/>
      <c r="C29" s="40" t="s">
        <v>77</v>
      </c>
      <c r="G29" s="33"/>
      <c r="H29" s="33"/>
      <c r="I29" s="73">
        <v>1.08</v>
      </c>
      <c r="J29" s="73" t="s">
        <v>456</v>
      </c>
      <c r="K29" s="39" t="s">
        <v>401</v>
      </c>
      <c r="M29" s="260" t="s">
        <v>426</v>
      </c>
      <c r="N29" s="39" t="s">
        <v>1264</v>
      </c>
      <c r="O29" s="39" t="s">
        <v>67</v>
      </c>
      <c r="P29" s="259" t="s">
        <v>3292</v>
      </c>
      <c r="X29" s="338"/>
    </row>
    <row r="30" spans="1:24">
      <c r="B30" s="33"/>
      <c r="C30" s="40" t="s">
        <v>77</v>
      </c>
      <c r="G30" s="33"/>
      <c r="H30" s="33"/>
      <c r="I30" s="73">
        <v>1.08</v>
      </c>
      <c r="J30" s="73" t="s">
        <v>456</v>
      </c>
      <c r="K30" s="39" t="s">
        <v>401</v>
      </c>
      <c r="M30" s="260" t="s">
        <v>427</v>
      </c>
      <c r="N30" s="39" t="s">
        <v>1265</v>
      </c>
      <c r="O30" s="39" t="s">
        <v>67</v>
      </c>
      <c r="P30" s="259" t="s">
        <v>3292</v>
      </c>
    </row>
    <row r="31" spans="1:24">
      <c r="B31" s="33"/>
      <c r="C31" s="40" t="s">
        <v>77</v>
      </c>
      <c r="G31" s="33"/>
      <c r="H31" s="33"/>
      <c r="I31" s="73">
        <v>1.08</v>
      </c>
      <c r="J31" s="73" t="s">
        <v>456</v>
      </c>
      <c r="K31" s="39" t="s">
        <v>401</v>
      </c>
      <c r="M31" s="260" t="s">
        <v>428</v>
      </c>
      <c r="N31" s="39" t="s">
        <v>1266</v>
      </c>
      <c r="O31" s="39" t="s">
        <v>67</v>
      </c>
      <c r="P31" s="259" t="s">
        <v>3292</v>
      </c>
    </row>
    <row r="32" spans="1:24">
      <c r="B32" s="33"/>
      <c r="C32" s="40" t="s">
        <v>77</v>
      </c>
      <c r="G32" s="33"/>
      <c r="H32" s="33"/>
      <c r="I32" s="73">
        <v>1.08</v>
      </c>
      <c r="J32" s="73" t="s">
        <v>456</v>
      </c>
      <c r="K32" s="39" t="s">
        <v>401</v>
      </c>
      <c r="M32" s="260" t="s">
        <v>429</v>
      </c>
      <c r="N32" s="39" t="s">
        <v>408</v>
      </c>
      <c r="O32" s="39" t="s">
        <v>67</v>
      </c>
      <c r="P32" s="259" t="s">
        <v>3292</v>
      </c>
    </row>
    <row r="33" spans="1:24">
      <c r="B33" s="33"/>
      <c r="C33" s="40" t="s">
        <v>77</v>
      </c>
      <c r="G33" s="33"/>
      <c r="H33" s="33"/>
      <c r="I33" s="73">
        <v>1.08</v>
      </c>
      <c r="J33" s="73" t="s">
        <v>456</v>
      </c>
      <c r="K33" s="39" t="s">
        <v>401</v>
      </c>
      <c r="M33" s="39">
        <v>9</v>
      </c>
      <c r="N33" s="39" t="s">
        <v>30</v>
      </c>
      <c r="O33" s="39" t="s">
        <v>67</v>
      </c>
      <c r="P33" s="259" t="s">
        <v>3292</v>
      </c>
      <c r="X33" s="338"/>
    </row>
    <row r="34" spans="1:24">
      <c r="A34" s="33">
        <v>6.1</v>
      </c>
      <c r="B34" s="33">
        <v>10</v>
      </c>
      <c r="C34" s="40" t="s">
        <v>3289</v>
      </c>
      <c r="D34" s="40" t="s">
        <v>74</v>
      </c>
      <c r="E34" s="40" t="s">
        <v>444</v>
      </c>
      <c r="F34" s="40"/>
      <c r="G34" s="33">
        <v>1</v>
      </c>
      <c r="H34" s="33">
        <v>9</v>
      </c>
      <c r="I34" s="73">
        <v>1.0900000000000001</v>
      </c>
      <c r="J34" s="73" t="s">
        <v>457</v>
      </c>
      <c r="K34" s="39" t="s">
        <v>402</v>
      </c>
      <c r="M34" s="39">
        <v>1</v>
      </c>
      <c r="N34" s="39" t="s">
        <v>409</v>
      </c>
      <c r="O34" s="39" t="s">
        <v>67</v>
      </c>
      <c r="P34" s="259" t="s">
        <v>3292</v>
      </c>
      <c r="X34" s="338"/>
    </row>
    <row r="35" spans="1:24" ht="21" customHeight="1">
      <c r="B35" s="33"/>
      <c r="C35" s="40" t="s">
        <v>3289</v>
      </c>
      <c r="D35" s="40" t="s">
        <v>74</v>
      </c>
      <c r="E35" s="40"/>
      <c r="F35" s="40"/>
      <c r="G35" s="33"/>
      <c r="H35" s="33"/>
      <c r="I35" s="73">
        <v>1.0900000000000001</v>
      </c>
      <c r="J35" s="73" t="s">
        <v>457</v>
      </c>
      <c r="K35" s="39" t="s">
        <v>402</v>
      </c>
      <c r="L35" s="29"/>
      <c r="M35" s="39">
        <v>2</v>
      </c>
      <c r="N35" s="39" t="s">
        <v>410</v>
      </c>
      <c r="O35" s="39" t="s">
        <v>67</v>
      </c>
      <c r="P35" s="259" t="s">
        <v>3292</v>
      </c>
      <c r="X35" s="338"/>
    </row>
    <row r="36" spans="1:24" ht="25.5">
      <c r="B36" s="33"/>
      <c r="C36" s="40" t="s">
        <v>3289</v>
      </c>
      <c r="D36" s="40" t="s">
        <v>74</v>
      </c>
      <c r="E36" s="40"/>
      <c r="F36" s="40"/>
      <c r="G36" s="33"/>
      <c r="H36" s="33"/>
      <c r="I36" s="40">
        <v>1.0900000000000001</v>
      </c>
      <c r="J36" s="73" t="s">
        <v>457</v>
      </c>
      <c r="K36" s="39" t="s">
        <v>402</v>
      </c>
      <c r="M36" s="42">
        <v>3</v>
      </c>
      <c r="N36" s="39" t="s">
        <v>411</v>
      </c>
      <c r="O36" s="41" t="s">
        <v>67</v>
      </c>
      <c r="P36" s="46" t="s">
        <v>434</v>
      </c>
    </row>
    <row r="37" spans="1:24">
      <c r="B37" s="33"/>
      <c r="C37" s="40" t="s">
        <v>3289</v>
      </c>
      <c r="D37" s="40" t="s">
        <v>74</v>
      </c>
      <c r="E37" s="40"/>
      <c r="F37" s="40"/>
      <c r="G37" s="33"/>
      <c r="H37" s="33"/>
      <c r="I37" s="40">
        <v>1.0900000000000001</v>
      </c>
      <c r="J37" s="73" t="s">
        <v>457</v>
      </c>
      <c r="K37" s="39" t="s">
        <v>402</v>
      </c>
      <c r="M37" s="107">
        <v>4</v>
      </c>
      <c r="N37" s="39" t="s">
        <v>412</v>
      </c>
      <c r="O37" s="41" t="s">
        <v>67</v>
      </c>
      <c r="P37" s="259" t="s">
        <v>3292</v>
      </c>
    </row>
    <row r="38" spans="1:24">
      <c r="C38" s="40" t="s">
        <v>3289</v>
      </c>
      <c r="D38" s="40" t="s">
        <v>74</v>
      </c>
      <c r="E38" s="40"/>
      <c r="F38" s="40"/>
      <c r="G38" s="33"/>
      <c r="H38" s="33"/>
      <c r="I38" s="40">
        <v>1.0900000000000001</v>
      </c>
      <c r="J38" s="73" t="s">
        <v>457</v>
      </c>
      <c r="K38" s="39" t="s">
        <v>402</v>
      </c>
      <c r="M38" s="42">
        <v>9</v>
      </c>
      <c r="N38" s="39" t="s">
        <v>30</v>
      </c>
      <c r="O38" s="41" t="s">
        <v>67</v>
      </c>
      <c r="P38" s="259" t="s">
        <v>3292</v>
      </c>
    </row>
    <row r="39" spans="1:24">
      <c r="A39" s="33">
        <v>6.1</v>
      </c>
      <c r="B39" s="33">
        <v>11</v>
      </c>
      <c r="C39" s="40" t="s">
        <v>3289</v>
      </c>
      <c r="D39" s="40" t="s">
        <v>74</v>
      </c>
      <c r="E39" s="40" t="s">
        <v>444</v>
      </c>
      <c r="F39" s="40"/>
      <c r="G39" s="33">
        <v>1</v>
      </c>
      <c r="H39" s="33">
        <v>10</v>
      </c>
      <c r="I39" s="40">
        <v>1.1000000000000001</v>
      </c>
      <c r="J39" s="40" t="s">
        <v>458</v>
      </c>
      <c r="K39" s="39" t="s">
        <v>403</v>
      </c>
      <c r="M39" s="42"/>
      <c r="N39" s="39" t="s">
        <v>413</v>
      </c>
      <c r="O39" s="41" t="s">
        <v>405</v>
      </c>
      <c r="P39" s="259" t="s">
        <v>3292</v>
      </c>
    </row>
    <row r="40" spans="1:24" ht="25.5">
      <c r="A40" s="33">
        <v>6.1</v>
      </c>
      <c r="B40" s="34">
        <v>12</v>
      </c>
      <c r="C40" s="40" t="s">
        <v>77</v>
      </c>
      <c r="E40" s="261" t="s">
        <v>446</v>
      </c>
      <c r="F40" s="40" t="s">
        <v>84</v>
      </c>
      <c r="G40" s="56">
        <v>2</v>
      </c>
      <c r="H40" s="56">
        <v>1</v>
      </c>
      <c r="I40" s="73">
        <v>2.0099999999999998</v>
      </c>
      <c r="J40" s="39" t="s">
        <v>459</v>
      </c>
      <c r="K40" s="39" t="s">
        <v>84</v>
      </c>
      <c r="M40" s="41" t="s">
        <v>1267</v>
      </c>
      <c r="N40" s="39" t="s">
        <v>89</v>
      </c>
      <c r="O40" s="39" t="s">
        <v>76</v>
      </c>
      <c r="P40" s="341" t="s">
        <v>3302</v>
      </c>
      <c r="Q40" t="s">
        <v>857</v>
      </c>
      <c r="V40" s="77"/>
      <c r="W40" s="342" t="s">
        <v>738</v>
      </c>
      <c r="X40" s="168"/>
    </row>
    <row r="41" spans="1:24">
      <c r="B41" s="34"/>
      <c r="C41" s="40" t="s">
        <v>77</v>
      </c>
      <c r="I41" s="73">
        <v>2.0099999999999998</v>
      </c>
      <c r="J41" s="39" t="s">
        <v>459</v>
      </c>
      <c r="K41" s="39" t="s">
        <v>84</v>
      </c>
      <c r="M41" s="41" t="s">
        <v>1268</v>
      </c>
      <c r="N41" s="39" t="s">
        <v>105</v>
      </c>
      <c r="O41" s="39" t="s">
        <v>76</v>
      </c>
      <c r="P41" s="341"/>
      <c r="V41" s="77"/>
      <c r="W41" s="342"/>
      <c r="X41" s="168"/>
    </row>
    <row r="42" spans="1:24" ht="25.5">
      <c r="B42" s="34"/>
      <c r="C42" s="40" t="s">
        <v>77</v>
      </c>
      <c r="I42" s="73">
        <v>2.0099999999999998</v>
      </c>
      <c r="J42" s="39" t="s">
        <v>459</v>
      </c>
      <c r="K42" s="39" t="s">
        <v>84</v>
      </c>
      <c r="M42" s="41" t="s">
        <v>1269</v>
      </c>
      <c r="N42" s="39" t="s">
        <v>4602</v>
      </c>
      <c r="O42" s="39" t="s">
        <v>76</v>
      </c>
      <c r="P42" s="341"/>
      <c r="V42" s="77"/>
      <c r="W42" s="342"/>
      <c r="X42" s="168"/>
    </row>
    <row r="43" spans="1:24" ht="25.5">
      <c r="B43" s="34"/>
      <c r="C43" s="40" t="s">
        <v>77</v>
      </c>
      <c r="I43" s="73">
        <v>2.0099999999999998</v>
      </c>
      <c r="J43" s="39" t="s">
        <v>459</v>
      </c>
      <c r="K43" s="39" t="s">
        <v>84</v>
      </c>
      <c r="M43" s="41" t="s">
        <v>1270</v>
      </c>
      <c r="N43" s="39" t="s">
        <v>1271</v>
      </c>
      <c r="O43" s="39" t="s">
        <v>76</v>
      </c>
      <c r="P43" s="341"/>
      <c r="V43" s="77"/>
      <c r="W43" s="342"/>
      <c r="X43" s="168"/>
    </row>
    <row r="44" spans="1:24">
      <c r="B44" s="34"/>
      <c r="C44" s="40" t="s">
        <v>77</v>
      </c>
      <c r="I44" s="73">
        <v>2.0099999999999998</v>
      </c>
      <c r="J44" s="39" t="s">
        <v>459</v>
      </c>
      <c r="K44" s="39" t="s">
        <v>84</v>
      </c>
      <c r="M44" s="41" t="s">
        <v>1272</v>
      </c>
      <c r="N44" s="39" t="s">
        <v>1273</v>
      </c>
      <c r="O44" s="39" t="s">
        <v>76</v>
      </c>
      <c r="P44" s="341"/>
      <c r="V44" s="77"/>
      <c r="W44" s="342"/>
      <c r="X44" s="168"/>
    </row>
    <row r="45" spans="1:24">
      <c r="B45" s="34"/>
      <c r="C45" s="40" t="s">
        <v>77</v>
      </c>
      <c r="I45" s="73">
        <v>2.0099999999999998</v>
      </c>
      <c r="J45" s="39" t="s">
        <v>459</v>
      </c>
      <c r="K45" s="39" t="s">
        <v>84</v>
      </c>
      <c r="M45" s="41" t="s">
        <v>1274</v>
      </c>
      <c r="N45" s="39" t="s">
        <v>1275</v>
      </c>
      <c r="O45" s="39" t="s">
        <v>76</v>
      </c>
      <c r="P45" s="341"/>
      <c r="V45" s="77"/>
      <c r="W45" s="342"/>
      <c r="X45" s="168"/>
    </row>
    <row r="46" spans="1:24">
      <c r="B46" s="34"/>
      <c r="C46" s="40" t="s">
        <v>77</v>
      </c>
      <c r="I46" s="73">
        <v>2.0099999999999998</v>
      </c>
      <c r="J46" s="39" t="s">
        <v>459</v>
      </c>
      <c r="K46" s="39" t="s">
        <v>84</v>
      </c>
      <c r="M46" s="41" t="s">
        <v>1276</v>
      </c>
      <c r="N46" s="39" t="s">
        <v>1277</v>
      </c>
      <c r="O46" s="39" t="s">
        <v>76</v>
      </c>
      <c r="P46" s="341"/>
      <c r="V46" s="77"/>
      <c r="W46" s="342"/>
      <c r="X46" s="168"/>
    </row>
    <row r="47" spans="1:24">
      <c r="B47" s="34"/>
      <c r="C47" s="40" t="s">
        <v>77</v>
      </c>
      <c r="I47" s="73">
        <v>2.0099999999999998</v>
      </c>
      <c r="J47" s="39" t="s">
        <v>459</v>
      </c>
      <c r="K47" s="39" t="s">
        <v>84</v>
      </c>
      <c r="M47" s="41" t="s">
        <v>1278</v>
      </c>
      <c r="N47" s="39" t="s">
        <v>134</v>
      </c>
      <c r="O47" s="39" t="s">
        <v>76</v>
      </c>
      <c r="P47" s="341"/>
      <c r="V47" s="77"/>
      <c r="W47" s="342"/>
      <c r="X47" s="168"/>
    </row>
    <row r="48" spans="1:24" ht="25.5">
      <c r="B48" s="34"/>
      <c r="C48" s="40" t="s">
        <v>77</v>
      </c>
      <c r="I48" s="73">
        <v>2.0099999999999998</v>
      </c>
      <c r="J48" s="39" t="s">
        <v>459</v>
      </c>
      <c r="K48" s="39" t="s">
        <v>84</v>
      </c>
      <c r="M48" s="41" t="s">
        <v>1279</v>
      </c>
      <c r="N48" s="39" t="s">
        <v>1280</v>
      </c>
      <c r="O48" s="39" t="s">
        <v>76</v>
      </c>
      <c r="P48" s="341"/>
      <c r="V48" s="77"/>
      <c r="W48" s="342"/>
      <c r="X48" s="168"/>
    </row>
    <row r="49" spans="2:24">
      <c r="B49" s="34"/>
      <c r="C49" s="40" t="s">
        <v>77</v>
      </c>
      <c r="I49" s="73">
        <v>2.0099999999999998</v>
      </c>
      <c r="J49" s="39" t="s">
        <v>459</v>
      </c>
      <c r="K49" s="39" t="s">
        <v>84</v>
      </c>
      <c r="M49" s="41" t="s">
        <v>1281</v>
      </c>
      <c r="N49" s="39" t="s">
        <v>1282</v>
      </c>
      <c r="O49" s="39" t="s">
        <v>76</v>
      </c>
      <c r="P49" s="341"/>
      <c r="V49" s="77"/>
      <c r="W49" s="342"/>
      <c r="X49" s="168"/>
    </row>
    <row r="50" spans="2:24">
      <c r="B50" s="34"/>
      <c r="C50" s="40" t="s">
        <v>77</v>
      </c>
      <c r="I50" s="73">
        <v>2.0099999999999998</v>
      </c>
      <c r="J50" s="39" t="s">
        <v>459</v>
      </c>
      <c r="K50" s="39" t="s">
        <v>84</v>
      </c>
      <c r="M50" s="41" t="s">
        <v>1283</v>
      </c>
      <c r="N50" s="39" t="s">
        <v>1284</v>
      </c>
      <c r="O50" s="39" t="s">
        <v>76</v>
      </c>
      <c r="P50" s="341"/>
      <c r="V50" s="77"/>
      <c r="W50" s="342"/>
      <c r="X50" s="168"/>
    </row>
    <row r="51" spans="2:24" ht="25.5">
      <c r="B51" s="34"/>
      <c r="C51" s="40" t="s">
        <v>77</v>
      </c>
      <c r="I51" s="73">
        <v>2.0099999999999998</v>
      </c>
      <c r="J51" s="39" t="s">
        <v>459</v>
      </c>
      <c r="K51" s="39" t="s">
        <v>84</v>
      </c>
      <c r="M51" s="41" t="s">
        <v>1285</v>
      </c>
      <c r="N51" s="39" t="s">
        <v>1286</v>
      </c>
      <c r="O51" s="39" t="s">
        <v>76</v>
      </c>
      <c r="P51" s="341"/>
      <c r="V51" s="77"/>
      <c r="W51" s="342"/>
      <c r="X51" s="168"/>
    </row>
    <row r="52" spans="2:24" ht="25.5">
      <c r="B52" s="34"/>
      <c r="C52" s="40" t="s">
        <v>77</v>
      </c>
      <c r="I52" s="73">
        <v>2.0099999999999998</v>
      </c>
      <c r="J52" s="39" t="s">
        <v>459</v>
      </c>
      <c r="K52" s="39" t="s">
        <v>84</v>
      </c>
      <c r="M52" s="41" t="s">
        <v>1287</v>
      </c>
      <c r="N52" s="39" t="s">
        <v>1288</v>
      </c>
      <c r="O52" s="39" t="s">
        <v>76</v>
      </c>
      <c r="P52" s="341"/>
      <c r="V52" s="77"/>
      <c r="W52" s="342"/>
      <c r="X52" s="168"/>
    </row>
    <row r="53" spans="2:24">
      <c r="B53" s="34"/>
      <c r="C53" s="40" t="s">
        <v>77</v>
      </c>
      <c r="I53" s="73">
        <v>2.0099999999999998</v>
      </c>
      <c r="J53" s="39" t="s">
        <v>459</v>
      </c>
      <c r="K53" s="39" t="s">
        <v>84</v>
      </c>
      <c r="M53" s="41" t="s">
        <v>1289</v>
      </c>
      <c r="N53" s="39" t="s">
        <v>1290</v>
      </c>
      <c r="O53" s="39" t="s">
        <v>76</v>
      </c>
      <c r="P53" s="341"/>
      <c r="V53" s="77"/>
      <c r="W53" s="342"/>
      <c r="X53" s="168"/>
    </row>
    <row r="54" spans="2:24">
      <c r="B54" s="34"/>
      <c r="C54" s="40" t="s">
        <v>77</v>
      </c>
      <c r="I54" s="73">
        <v>2.0099999999999998</v>
      </c>
      <c r="J54" s="39" t="s">
        <v>459</v>
      </c>
      <c r="K54" s="39" t="s">
        <v>84</v>
      </c>
      <c r="M54" s="41" t="s">
        <v>1291</v>
      </c>
      <c r="N54" s="39" t="s">
        <v>4603</v>
      </c>
      <c r="O54" s="39" t="s">
        <v>76</v>
      </c>
      <c r="P54" s="341"/>
      <c r="V54" s="77"/>
      <c r="W54" s="342"/>
      <c r="X54" s="168"/>
    </row>
    <row r="55" spans="2:24">
      <c r="B55" s="34"/>
      <c r="C55" s="40" t="s">
        <v>77</v>
      </c>
      <c r="I55" s="73">
        <v>2.0099999999999998</v>
      </c>
      <c r="J55" s="39" t="s">
        <v>459</v>
      </c>
      <c r="K55" s="39" t="s">
        <v>84</v>
      </c>
      <c r="M55" s="41" t="s">
        <v>1292</v>
      </c>
      <c r="N55" s="39" t="s">
        <v>132</v>
      </c>
      <c r="O55" s="39" t="s">
        <v>76</v>
      </c>
      <c r="P55" s="341"/>
      <c r="V55" s="77"/>
      <c r="W55" s="342"/>
      <c r="X55" s="168"/>
    </row>
    <row r="56" spans="2:24">
      <c r="B56" s="34"/>
      <c r="C56" s="40" t="s">
        <v>77</v>
      </c>
      <c r="I56" s="73">
        <v>2.0099999999999998</v>
      </c>
      <c r="J56" s="39" t="s">
        <v>459</v>
      </c>
      <c r="K56" s="39" t="s">
        <v>84</v>
      </c>
      <c r="M56" s="41" t="s">
        <v>1293</v>
      </c>
      <c r="N56" s="39" t="s">
        <v>1294</v>
      </c>
      <c r="O56" s="39" t="s">
        <v>76</v>
      </c>
      <c r="P56" s="341"/>
      <c r="V56" s="77"/>
      <c r="W56" s="342"/>
      <c r="X56" s="168"/>
    </row>
    <row r="57" spans="2:24" ht="25.5">
      <c r="B57" s="34"/>
      <c r="C57" s="40" t="s">
        <v>77</v>
      </c>
      <c r="I57" s="73">
        <v>2.0099999999999998</v>
      </c>
      <c r="J57" s="39" t="s">
        <v>459</v>
      </c>
      <c r="K57" s="39" t="s">
        <v>84</v>
      </c>
      <c r="M57" s="41" t="s">
        <v>1295</v>
      </c>
      <c r="N57" s="39" t="s">
        <v>1296</v>
      </c>
      <c r="O57" s="39" t="s">
        <v>76</v>
      </c>
      <c r="P57" s="341"/>
      <c r="V57" s="77"/>
      <c r="W57" s="342"/>
      <c r="X57" s="168"/>
    </row>
    <row r="58" spans="2:24">
      <c r="B58" s="34"/>
      <c r="C58" s="40" t="s">
        <v>77</v>
      </c>
      <c r="I58" s="73">
        <v>2.0099999999999998</v>
      </c>
      <c r="J58" s="39" t="s">
        <v>459</v>
      </c>
      <c r="K58" s="39" t="s">
        <v>84</v>
      </c>
      <c r="M58" s="41" t="s">
        <v>1297</v>
      </c>
      <c r="N58" s="39" t="s">
        <v>4469</v>
      </c>
      <c r="O58" s="39" t="s">
        <v>76</v>
      </c>
      <c r="P58" s="341"/>
      <c r="V58" s="77"/>
      <c r="W58" s="342"/>
      <c r="X58" s="168"/>
    </row>
    <row r="59" spans="2:24">
      <c r="B59" s="34"/>
      <c r="C59" s="40" t="s">
        <v>77</v>
      </c>
      <c r="I59" s="73">
        <v>2.0099999999999998</v>
      </c>
      <c r="J59" s="39" t="s">
        <v>459</v>
      </c>
      <c r="K59" s="39" t="s">
        <v>84</v>
      </c>
      <c r="M59" s="41" t="s">
        <v>1298</v>
      </c>
      <c r="N59" s="39" t="s">
        <v>191</v>
      </c>
      <c r="O59" s="39" t="s">
        <v>76</v>
      </c>
      <c r="P59" s="341"/>
      <c r="V59" s="77"/>
      <c r="W59" s="342"/>
      <c r="X59" s="168"/>
    </row>
    <row r="60" spans="2:24">
      <c r="B60" s="34"/>
      <c r="C60" s="40" t="s">
        <v>77</v>
      </c>
      <c r="I60" s="73">
        <v>2.0099999999999998</v>
      </c>
      <c r="J60" s="39" t="s">
        <v>459</v>
      </c>
      <c r="K60" s="39" t="s">
        <v>84</v>
      </c>
      <c r="M60" s="41" t="s">
        <v>1299</v>
      </c>
      <c r="N60" s="39" t="s">
        <v>1300</v>
      </c>
      <c r="O60" s="39" t="s">
        <v>76</v>
      </c>
      <c r="P60" s="341"/>
      <c r="V60" s="77"/>
      <c r="W60" s="342"/>
      <c r="X60" s="168"/>
    </row>
    <row r="61" spans="2:24" ht="25.5">
      <c r="B61" s="34"/>
      <c r="C61" s="40" t="s">
        <v>77</v>
      </c>
      <c r="I61" s="73">
        <v>2.0099999999999998</v>
      </c>
      <c r="J61" s="39" t="s">
        <v>459</v>
      </c>
      <c r="K61" s="39" t="s">
        <v>84</v>
      </c>
      <c r="M61" s="41" t="s">
        <v>1301</v>
      </c>
      <c r="N61" s="39" t="s">
        <v>1302</v>
      </c>
      <c r="O61" s="39" t="s">
        <v>76</v>
      </c>
      <c r="P61" s="341"/>
      <c r="V61" s="77"/>
      <c r="W61" s="342"/>
      <c r="X61" s="168"/>
    </row>
    <row r="62" spans="2:24" ht="25.5">
      <c r="B62" s="34"/>
      <c r="C62" s="40" t="s">
        <v>77</v>
      </c>
      <c r="I62" s="73">
        <v>2.0099999999999998</v>
      </c>
      <c r="J62" s="39" t="s">
        <v>459</v>
      </c>
      <c r="K62" s="39" t="s">
        <v>84</v>
      </c>
      <c r="M62" s="41" t="s">
        <v>1303</v>
      </c>
      <c r="N62" s="39" t="s">
        <v>4470</v>
      </c>
      <c r="O62" s="39" t="s">
        <v>76</v>
      </c>
      <c r="P62" s="341"/>
      <c r="V62" s="77"/>
      <c r="W62" s="342"/>
      <c r="X62" s="168"/>
    </row>
    <row r="63" spans="2:24">
      <c r="B63" s="34"/>
      <c r="C63" s="40" t="s">
        <v>77</v>
      </c>
      <c r="I63" s="73">
        <v>2.0099999999999998</v>
      </c>
      <c r="J63" s="39" t="s">
        <v>459</v>
      </c>
      <c r="K63" s="39" t="s">
        <v>84</v>
      </c>
      <c r="M63" s="41" t="s">
        <v>1304</v>
      </c>
      <c r="N63" s="39" t="s">
        <v>1305</v>
      </c>
      <c r="O63" s="39" t="s">
        <v>76</v>
      </c>
      <c r="P63" s="341"/>
      <c r="V63" s="77"/>
      <c r="W63" s="342"/>
      <c r="X63" s="168"/>
    </row>
    <row r="64" spans="2:24">
      <c r="B64" s="34"/>
      <c r="C64" s="40" t="s">
        <v>77</v>
      </c>
      <c r="I64" s="73">
        <v>2.0099999999999998</v>
      </c>
      <c r="J64" s="39" t="s">
        <v>459</v>
      </c>
      <c r="K64" s="39" t="s">
        <v>84</v>
      </c>
      <c r="M64" s="41" t="s">
        <v>1306</v>
      </c>
      <c r="N64" s="39" t="s">
        <v>192</v>
      </c>
      <c r="O64" s="39" t="s">
        <v>76</v>
      </c>
      <c r="P64" s="341"/>
      <c r="V64" s="77"/>
      <c r="W64" s="342"/>
      <c r="X64" s="168"/>
    </row>
    <row r="65" spans="2:24">
      <c r="B65" s="34"/>
      <c r="C65" s="40" t="s">
        <v>77</v>
      </c>
      <c r="I65" s="73">
        <v>2.0099999999999998</v>
      </c>
      <c r="J65" s="39" t="s">
        <v>459</v>
      </c>
      <c r="K65" s="39" t="s">
        <v>84</v>
      </c>
      <c r="M65" s="41" t="s">
        <v>1307</v>
      </c>
      <c r="N65" s="39" t="s">
        <v>193</v>
      </c>
      <c r="O65" s="39" t="s">
        <v>76</v>
      </c>
      <c r="P65" s="341"/>
      <c r="V65" s="77"/>
      <c r="W65" s="342"/>
      <c r="X65" s="168"/>
    </row>
    <row r="66" spans="2:24">
      <c r="B66" s="34"/>
      <c r="C66" s="40" t="s">
        <v>77</v>
      </c>
      <c r="I66" s="73">
        <v>2.0099999999999998</v>
      </c>
      <c r="J66" s="39" t="s">
        <v>459</v>
      </c>
      <c r="K66" s="39" t="s">
        <v>84</v>
      </c>
      <c r="M66" s="41" t="s">
        <v>1308</v>
      </c>
      <c r="N66" s="39" t="s">
        <v>90</v>
      </c>
      <c r="O66" s="39" t="s">
        <v>76</v>
      </c>
      <c r="P66" s="341"/>
      <c r="V66" s="77"/>
      <c r="W66" s="342"/>
      <c r="X66" s="168"/>
    </row>
    <row r="67" spans="2:24">
      <c r="B67" s="34"/>
      <c r="C67" s="40" t="s">
        <v>77</v>
      </c>
      <c r="I67" s="73">
        <v>2.0099999999999998</v>
      </c>
      <c r="J67" s="39" t="s">
        <v>459</v>
      </c>
      <c r="K67" s="39" t="s">
        <v>84</v>
      </c>
      <c r="M67" s="41" t="s">
        <v>1309</v>
      </c>
      <c r="N67" s="39" t="s">
        <v>99</v>
      </c>
      <c r="O67" s="39" t="s">
        <v>76</v>
      </c>
      <c r="P67" s="341"/>
      <c r="V67" s="77"/>
      <c r="W67" s="342"/>
      <c r="X67" s="168"/>
    </row>
    <row r="68" spans="2:24">
      <c r="B68" s="34"/>
      <c r="C68" s="40" t="s">
        <v>77</v>
      </c>
      <c r="I68" s="73">
        <v>2.0099999999999998</v>
      </c>
      <c r="J68" s="39" t="s">
        <v>459</v>
      </c>
      <c r="K68" s="39" t="s">
        <v>84</v>
      </c>
      <c r="M68" s="41" t="s">
        <v>1310</v>
      </c>
      <c r="N68" s="39" t="s">
        <v>1311</v>
      </c>
      <c r="O68" s="39" t="s">
        <v>76</v>
      </c>
      <c r="P68" s="341"/>
      <c r="V68" s="77"/>
      <c r="W68" s="342"/>
      <c r="X68" s="168"/>
    </row>
    <row r="69" spans="2:24">
      <c r="B69" s="34"/>
      <c r="C69" s="40" t="s">
        <v>77</v>
      </c>
      <c r="I69" s="73">
        <v>2.0099999999999998</v>
      </c>
      <c r="J69" s="39" t="s">
        <v>459</v>
      </c>
      <c r="K69" s="39" t="s">
        <v>84</v>
      </c>
      <c r="M69" s="41" t="s">
        <v>1312</v>
      </c>
      <c r="N69" s="39" t="s">
        <v>1313</v>
      </c>
      <c r="O69" s="39" t="s">
        <v>76</v>
      </c>
      <c r="P69" s="341"/>
      <c r="V69" s="77"/>
      <c r="W69" s="342"/>
      <c r="X69" s="168"/>
    </row>
    <row r="70" spans="2:24">
      <c r="B70" s="34"/>
      <c r="C70" s="40" t="s">
        <v>77</v>
      </c>
      <c r="I70" s="73">
        <v>2.0099999999999998</v>
      </c>
      <c r="J70" s="39" t="s">
        <v>459</v>
      </c>
      <c r="K70" s="39" t="s">
        <v>84</v>
      </c>
      <c r="M70" s="41" t="s">
        <v>1314</v>
      </c>
      <c r="N70" s="39" t="s">
        <v>1315</v>
      </c>
      <c r="O70" s="39" t="s">
        <v>76</v>
      </c>
      <c r="P70" s="341"/>
      <c r="V70" s="77"/>
      <c r="W70" s="342"/>
      <c r="X70" s="168"/>
    </row>
    <row r="71" spans="2:24">
      <c r="B71" s="34"/>
      <c r="C71" s="40" t="s">
        <v>77</v>
      </c>
      <c r="I71" s="73">
        <v>2.0099999999999998</v>
      </c>
      <c r="J71" s="39" t="s">
        <v>459</v>
      </c>
      <c r="K71" s="39" t="s">
        <v>84</v>
      </c>
      <c r="M71" s="41" t="s">
        <v>1316</v>
      </c>
      <c r="N71" s="39" t="s">
        <v>1317</v>
      </c>
      <c r="O71" s="39" t="s">
        <v>76</v>
      </c>
      <c r="P71" s="341"/>
      <c r="V71" s="77"/>
      <c r="W71" s="342"/>
      <c r="X71" s="168"/>
    </row>
    <row r="72" spans="2:24">
      <c r="B72" s="34"/>
      <c r="C72" s="40" t="s">
        <v>77</v>
      </c>
      <c r="I72" s="73">
        <v>2.0099999999999998</v>
      </c>
      <c r="J72" s="39" t="s">
        <v>459</v>
      </c>
      <c r="K72" s="39" t="s">
        <v>84</v>
      </c>
      <c r="M72" s="41" t="s">
        <v>1318</v>
      </c>
      <c r="N72" s="39" t="s">
        <v>1319</v>
      </c>
      <c r="O72" s="39" t="s">
        <v>76</v>
      </c>
      <c r="P72" s="341"/>
      <c r="V72" s="77"/>
      <c r="W72" s="342"/>
      <c r="X72" s="168"/>
    </row>
    <row r="73" spans="2:24">
      <c r="B73" s="34"/>
      <c r="C73" s="40" t="s">
        <v>77</v>
      </c>
      <c r="I73" s="73">
        <v>2.0099999999999998</v>
      </c>
      <c r="J73" s="39" t="s">
        <v>459</v>
      </c>
      <c r="K73" s="39" t="s">
        <v>84</v>
      </c>
      <c r="M73" s="41" t="s">
        <v>1320</v>
      </c>
      <c r="N73" s="39" t="s">
        <v>1321</v>
      </c>
      <c r="O73" s="39" t="s">
        <v>76</v>
      </c>
      <c r="P73" s="341"/>
      <c r="V73" s="77"/>
      <c r="W73" s="342"/>
      <c r="X73" s="168"/>
    </row>
    <row r="74" spans="2:24">
      <c r="B74" s="34"/>
      <c r="C74" s="40" t="s">
        <v>77</v>
      </c>
      <c r="I74" s="73">
        <v>2.0099999999999998</v>
      </c>
      <c r="J74" s="39" t="s">
        <v>459</v>
      </c>
      <c r="K74" s="39" t="s">
        <v>84</v>
      </c>
      <c r="M74" s="41" t="s">
        <v>1322</v>
      </c>
      <c r="N74" s="39" t="s">
        <v>1323</v>
      </c>
      <c r="O74" s="39" t="s">
        <v>76</v>
      </c>
      <c r="P74" s="341"/>
      <c r="V74" s="77"/>
      <c r="W74" s="342"/>
      <c r="X74" s="168"/>
    </row>
    <row r="75" spans="2:24">
      <c r="B75" s="34"/>
      <c r="C75" s="40" t="s">
        <v>77</v>
      </c>
      <c r="I75" s="73">
        <v>2.0099999999999998</v>
      </c>
      <c r="J75" s="39" t="s">
        <v>459</v>
      </c>
      <c r="K75" s="39" t="s">
        <v>84</v>
      </c>
      <c r="M75" s="41" t="s">
        <v>1324</v>
      </c>
      <c r="N75" s="39" t="s">
        <v>1325</v>
      </c>
      <c r="O75" s="39" t="s">
        <v>76</v>
      </c>
      <c r="P75" s="341"/>
      <c r="V75" s="77"/>
      <c r="W75" s="342"/>
      <c r="X75" s="168"/>
    </row>
    <row r="76" spans="2:24">
      <c r="B76" s="34"/>
      <c r="C76" s="40" t="s">
        <v>77</v>
      </c>
      <c r="I76" s="73">
        <v>2.0099999999999998</v>
      </c>
      <c r="J76" s="39" t="s">
        <v>459</v>
      </c>
      <c r="K76" s="39" t="s">
        <v>84</v>
      </c>
      <c r="M76" s="41" t="s">
        <v>1326</v>
      </c>
      <c r="N76" s="39" t="s">
        <v>1327</v>
      </c>
      <c r="O76" s="39" t="s">
        <v>76</v>
      </c>
      <c r="P76" s="341"/>
      <c r="V76" s="77"/>
      <c r="W76" s="342"/>
      <c r="X76" s="168"/>
    </row>
    <row r="77" spans="2:24">
      <c r="B77" s="34"/>
      <c r="C77" s="40" t="s">
        <v>77</v>
      </c>
      <c r="I77" s="73">
        <v>2.0099999999999998</v>
      </c>
      <c r="J77" s="39" t="s">
        <v>459</v>
      </c>
      <c r="K77" s="39" t="s">
        <v>84</v>
      </c>
      <c r="M77" s="41" t="s">
        <v>1328</v>
      </c>
      <c r="N77" s="39" t="s">
        <v>1329</v>
      </c>
      <c r="O77" s="39" t="s">
        <v>76</v>
      </c>
      <c r="P77" s="341"/>
      <c r="V77" s="77"/>
      <c r="W77" s="342"/>
      <c r="X77" s="168"/>
    </row>
    <row r="78" spans="2:24" ht="25.5">
      <c r="B78" s="34"/>
      <c r="C78" s="40" t="s">
        <v>77</v>
      </c>
      <c r="I78" s="73">
        <v>2.0099999999999998</v>
      </c>
      <c r="J78" s="39" t="s">
        <v>459</v>
      </c>
      <c r="K78" s="39" t="s">
        <v>84</v>
      </c>
      <c r="M78" s="41" t="s">
        <v>1330</v>
      </c>
      <c r="N78" s="39" t="s">
        <v>104</v>
      </c>
      <c r="O78" s="39" t="s">
        <v>76</v>
      </c>
      <c r="P78" s="341"/>
      <c r="V78" s="77"/>
      <c r="W78" s="342"/>
      <c r="X78" s="168"/>
    </row>
    <row r="79" spans="2:24">
      <c r="B79" s="34"/>
      <c r="C79" s="40" t="s">
        <v>77</v>
      </c>
      <c r="I79" s="73">
        <v>2.0099999999999998</v>
      </c>
      <c r="J79" s="39" t="s">
        <v>459</v>
      </c>
      <c r="K79" s="39" t="s">
        <v>84</v>
      </c>
      <c r="M79" s="41" t="s">
        <v>1331</v>
      </c>
      <c r="N79" s="39" t="s">
        <v>1332</v>
      </c>
      <c r="O79" s="39" t="s">
        <v>76</v>
      </c>
      <c r="P79" s="341"/>
      <c r="V79" s="77"/>
      <c r="W79" s="342"/>
      <c r="X79" s="168"/>
    </row>
    <row r="80" spans="2:24">
      <c r="B80" s="34"/>
      <c r="C80" s="40" t="s">
        <v>77</v>
      </c>
      <c r="I80" s="73">
        <v>2.0099999999999998</v>
      </c>
      <c r="J80" s="39" t="s">
        <v>459</v>
      </c>
      <c r="K80" s="39" t="s">
        <v>84</v>
      </c>
      <c r="M80" s="41" t="s">
        <v>1333</v>
      </c>
      <c r="N80" s="39" t="s">
        <v>1334</v>
      </c>
      <c r="O80" s="39" t="s">
        <v>76</v>
      </c>
      <c r="P80" s="341"/>
      <c r="V80" s="77"/>
      <c r="W80" s="342"/>
      <c r="X80" s="168"/>
    </row>
    <row r="81" spans="2:24">
      <c r="B81" s="34"/>
      <c r="C81" s="40" t="s">
        <v>77</v>
      </c>
      <c r="I81" s="73">
        <v>2.0099999999999998</v>
      </c>
      <c r="J81" s="39" t="s">
        <v>459</v>
      </c>
      <c r="K81" s="39" t="s">
        <v>84</v>
      </c>
      <c r="M81" s="41" t="s">
        <v>1335</v>
      </c>
      <c r="N81" s="39" t="s">
        <v>95</v>
      </c>
      <c r="O81" s="39" t="s">
        <v>76</v>
      </c>
      <c r="P81" s="341"/>
      <c r="V81" s="77"/>
      <c r="W81" s="342"/>
      <c r="X81" s="168"/>
    </row>
    <row r="82" spans="2:24">
      <c r="B82" s="34"/>
      <c r="C82" s="40" t="s">
        <v>77</v>
      </c>
      <c r="I82" s="73">
        <v>2.0099999999999998</v>
      </c>
      <c r="J82" s="39" t="s">
        <v>459</v>
      </c>
      <c r="K82" s="39" t="s">
        <v>84</v>
      </c>
      <c r="M82" s="41" t="s">
        <v>1336</v>
      </c>
      <c r="N82" s="39" t="s">
        <v>96</v>
      </c>
      <c r="O82" s="39" t="s">
        <v>76</v>
      </c>
      <c r="P82" s="341"/>
      <c r="V82" s="77"/>
      <c r="W82" s="342"/>
      <c r="X82" s="168"/>
    </row>
    <row r="83" spans="2:24">
      <c r="B83" s="34"/>
      <c r="C83" s="40" t="s">
        <v>77</v>
      </c>
      <c r="I83" s="73">
        <v>2.0099999999999998</v>
      </c>
      <c r="J83" s="39" t="s">
        <v>459</v>
      </c>
      <c r="K83" s="39" t="s">
        <v>84</v>
      </c>
      <c r="M83" s="41" t="s">
        <v>1337</v>
      </c>
      <c r="N83" s="39" t="s">
        <v>94</v>
      </c>
      <c r="O83" s="39" t="s">
        <v>76</v>
      </c>
      <c r="P83" s="341"/>
      <c r="V83" s="77"/>
      <c r="W83" s="342"/>
      <c r="X83" s="168"/>
    </row>
    <row r="84" spans="2:24">
      <c r="B84" s="34"/>
      <c r="C84" s="40" t="s">
        <v>77</v>
      </c>
      <c r="I84" s="73">
        <v>2.0099999999999998</v>
      </c>
      <c r="J84" s="39" t="s">
        <v>459</v>
      </c>
      <c r="K84" s="39" t="s">
        <v>84</v>
      </c>
      <c r="M84" s="41" t="s">
        <v>1338</v>
      </c>
      <c r="N84" s="39" t="s">
        <v>1339</v>
      </c>
      <c r="O84" s="39" t="s">
        <v>76</v>
      </c>
      <c r="P84" s="341"/>
      <c r="V84" s="77"/>
      <c r="W84" s="342"/>
      <c r="X84" s="168"/>
    </row>
    <row r="85" spans="2:24">
      <c r="B85" s="34"/>
      <c r="C85" s="40" t="s">
        <v>77</v>
      </c>
      <c r="I85" s="73">
        <v>2.0099999999999998</v>
      </c>
      <c r="J85" s="39" t="s">
        <v>459</v>
      </c>
      <c r="K85" s="39" t="s">
        <v>84</v>
      </c>
      <c r="M85" s="41" t="s">
        <v>1340</v>
      </c>
      <c r="N85" s="39" t="s">
        <v>1341</v>
      </c>
      <c r="O85" s="39" t="s">
        <v>76</v>
      </c>
      <c r="P85" s="341"/>
      <c r="V85" s="77"/>
      <c r="W85" s="342"/>
      <c r="X85" s="168"/>
    </row>
    <row r="86" spans="2:24">
      <c r="B86" s="34"/>
      <c r="C86" s="40" t="s">
        <v>77</v>
      </c>
      <c r="I86" s="73">
        <v>2.0099999999999998</v>
      </c>
      <c r="J86" s="39" t="s">
        <v>459</v>
      </c>
      <c r="K86" s="39" t="s">
        <v>84</v>
      </c>
      <c r="M86" s="41" t="s">
        <v>1342</v>
      </c>
      <c r="N86" s="39" t="s">
        <v>1343</v>
      </c>
      <c r="O86" s="39" t="s">
        <v>76</v>
      </c>
      <c r="P86" s="341"/>
      <c r="V86" s="77"/>
      <c r="W86" s="342"/>
      <c r="X86" s="168"/>
    </row>
    <row r="87" spans="2:24">
      <c r="B87" s="34"/>
      <c r="C87" s="40" t="s">
        <v>77</v>
      </c>
      <c r="I87" s="73">
        <v>2.0099999999999998</v>
      </c>
      <c r="J87" s="39" t="s">
        <v>459</v>
      </c>
      <c r="K87" s="39" t="s">
        <v>84</v>
      </c>
      <c r="M87" s="41" t="s">
        <v>1344</v>
      </c>
      <c r="N87" s="39" t="s">
        <v>102</v>
      </c>
      <c r="O87" s="39" t="s">
        <v>76</v>
      </c>
      <c r="P87" s="341"/>
      <c r="V87" s="77"/>
      <c r="W87" s="342"/>
      <c r="X87" s="168"/>
    </row>
    <row r="88" spans="2:24">
      <c r="B88" s="34"/>
      <c r="C88" s="40" t="s">
        <v>77</v>
      </c>
      <c r="I88" s="73">
        <v>2.0099999999999998</v>
      </c>
      <c r="J88" s="39" t="s">
        <v>459</v>
      </c>
      <c r="K88" s="39" t="s">
        <v>84</v>
      </c>
      <c r="M88" s="41" t="s">
        <v>1345</v>
      </c>
      <c r="N88" s="39" t="s">
        <v>1346</v>
      </c>
      <c r="O88" s="39" t="s">
        <v>76</v>
      </c>
      <c r="P88" s="341"/>
      <c r="V88" s="77"/>
      <c r="W88" s="342"/>
      <c r="X88" s="168"/>
    </row>
    <row r="89" spans="2:24">
      <c r="B89" s="34"/>
      <c r="C89" s="40" t="s">
        <v>77</v>
      </c>
      <c r="I89" s="73">
        <v>2.0099999999999998</v>
      </c>
      <c r="J89" s="39" t="s">
        <v>459</v>
      </c>
      <c r="K89" s="39" t="s">
        <v>84</v>
      </c>
      <c r="M89" s="41" t="s">
        <v>1347</v>
      </c>
      <c r="N89" s="39" t="s">
        <v>1348</v>
      </c>
      <c r="O89" s="39" t="s">
        <v>76</v>
      </c>
      <c r="P89" s="341"/>
      <c r="V89" s="77"/>
      <c r="W89" s="342"/>
      <c r="X89" s="168"/>
    </row>
    <row r="90" spans="2:24">
      <c r="B90" s="34"/>
      <c r="C90" s="40" t="s">
        <v>77</v>
      </c>
      <c r="I90" s="73">
        <v>2.0099999999999998</v>
      </c>
      <c r="J90" s="39" t="s">
        <v>459</v>
      </c>
      <c r="K90" s="39" t="s">
        <v>84</v>
      </c>
      <c r="M90" s="41" t="s">
        <v>1349</v>
      </c>
      <c r="N90" s="39" t="s">
        <v>1350</v>
      </c>
      <c r="O90" s="39" t="s">
        <v>76</v>
      </c>
      <c r="P90" s="341"/>
      <c r="V90" s="77"/>
      <c r="W90" s="342"/>
      <c r="X90" s="168"/>
    </row>
    <row r="91" spans="2:24">
      <c r="B91" s="34"/>
      <c r="C91" s="40" t="s">
        <v>77</v>
      </c>
      <c r="I91" s="73">
        <v>2.0099999999999998</v>
      </c>
      <c r="J91" s="39" t="s">
        <v>459</v>
      </c>
      <c r="K91" s="39" t="s">
        <v>84</v>
      </c>
      <c r="M91" s="41" t="s">
        <v>1351</v>
      </c>
      <c r="N91" s="39" t="s">
        <v>103</v>
      </c>
      <c r="O91" s="39" t="s">
        <v>76</v>
      </c>
      <c r="P91" s="341"/>
      <c r="V91" s="77"/>
      <c r="W91" s="342"/>
      <c r="X91" s="168"/>
    </row>
    <row r="92" spans="2:24">
      <c r="B92" s="34"/>
      <c r="C92" s="40" t="s">
        <v>77</v>
      </c>
      <c r="I92" s="73">
        <v>2.0099999999999998</v>
      </c>
      <c r="J92" s="39" t="s">
        <v>459</v>
      </c>
      <c r="K92" s="39" t="s">
        <v>84</v>
      </c>
      <c r="M92" s="41" t="s">
        <v>1352</v>
      </c>
      <c r="N92" s="39" t="s">
        <v>97</v>
      </c>
      <c r="O92" s="39" t="s">
        <v>76</v>
      </c>
      <c r="P92" s="341"/>
      <c r="V92" s="77"/>
      <c r="W92" s="342"/>
      <c r="X92" s="168"/>
    </row>
    <row r="93" spans="2:24">
      <c r="B93" s="34"/>
      <c r="C93" s="40" t="s">
        <v>77</v>
      </c>
      <c r="I93" s="73">
        <v>2.0099999999999998</v>
      </c>
      <c r="J93" s="39" t="s">
        <v>459</v>
      </c>
      <c r="K93" s="39" t="s">
        <v>84</v>
      </c>
      <c r="M93" s="41" t="s">
        <v>1353</v>
      </c>
      <c r="N93" s="39" t="s">
        <v>1354</v>
      </c>
      <c r="O93" s="39" t="s">
        <v>76</v>
      </c>
      <c r="P93" s="341"/>
      <c r="V93" s="77"/>
      <c r="W93" s="342"/>
      <c r="X93" s="168"/>
    </row>
    <row r="94" spans="2:24">
      <c r="B94" s="34"/>
      <c r="C94" s="40" t="s">
        <v>77</v>
      </c>
      <c r="I94" s="73">
        <v>2.0099999999999998</v>
      </c>
      <c r="J94" s="39" t="s">
        <v>459</v>
      </c>
      <c r="K94" s="39" t="s">
        <v>84</v>
      </c>
      <c r="M94" s="41" t="s">
        <v>1355</v>
      </c>
      <c r="N94" s="39" t="s">
        <v>1356</v>
      </c>
      <c r="O94" s="39" t="s">
        <v>76</v>
      </c>
      <c r="P94" s="341"/>
      <c r="V94" s="77"/>
      <c r="W94" s="342"/>
      <c r="X94" s="168"/>
    </row>
    <row r="95" spans="2:24">
      <c r="B95" s="34"/>
      <c r="C95" s="40" t="s">
        <v>77</v>
      </c>
      <c r="I95" s="73">
        <v>2.0099999999999998</v>
      </c>
      <c r="J95" s="39" t="s">
        <v>459</v>
      </c>
      <c r="K95" s="39" t="s">
        <v>84</v>
      </c>
      <c r="M95" s="41" t="s">
        <v>1357</v>
      </c>
      <c r="N95" s="39" t="s">
        <v>1358</v>
      </c>
      <c r="O95" s="39" t="s">
        <v>76</v>
      </c>
      <c r="P95" s="341"/>
      <c r="V95" s="77"/>
      <c r="W95" s="342"/>
      <c r="X95" s="168"/>
    </row>
    <row r="96" spans="2:24">
      <c r="B96" s="34"/>
      <c r="C96" s="40" t="s">
        <v>77</v>
      </c>
      <c r="I96" s="73">
        <v>2.0099999999999998</v>
      </c>
      <c r="J96" s="39" t="s">
        <v>459</v>
      </c>
      <c r="K96" s="39" t="s">
        <v>84</v>
      </c>
      <c r="M96" s="41" t="s">
        <v>1359</v>
      </c>
      <c r="N96" s="39" t="s">
        <v>98</v>
      </c>
      <c r="O96" s="39" t="s">
        <v>76</v>
      </c>
      <c r="P96" s="341"/>
      <c r="V96" s="77"/>
      <c r="W96" s="342"/>
      <c r="X96" s="168"/>
    </row>
    <row r="97" spans="2:24">
      <c r="B97" s="34"/>
      <c r="C97" s="40" t="s">
        <v>77</v>
      </c>
      <c r="I97" s="73">
        <v>2.0099999999999998</v>
      </c>
      <c r="J97" s="39" t="s">
        <v>459</v>
      </c>
      <c r="K97" s="39" t="s">
        <v>84</v>
      </c>
      <c r="M97" s="41" t="s">
        <v>1360</v>
      </c>
      <c r="N97" s="39" t="s">
        <v>1361</v>
      </c>
      <c r="O97" s="39" t="s">
        <v>76</v>
      </c>
      <c r="P97" s="341"/>
      <c r="V97" s="77"/>
      <c r="W97" s="342"/>
      <c r="X97" s="168"/>
    </row>
    <row r="98" spans="2:24">
      <c r="B98" s="34"/>
      <c r="C98" s="40" t="s">
        <v>77</v>
      </c>
      <c r="I98" s="73">
        <v>2.0099999999999998</v>
      </c>
      <c r="J98" s="39" t="s">
        <v>459</v>
      </c>
      <c r="K98" s="39" t="s">
        <v>84</v>
      </c>
      <c r="M98" s="41" t="s">
        <v>1362</v>
      </c>
      <c r="N98" s="39" t="s">
        <v>4604</v>
      </c>
      <c r="O98" s="39" t="s">
        <v>76</v>
      </c>
      <c r="P98" s="341"/>
      <c r="V98" s="77"/>
      <c r="W98" s="342"/>
      <c r="X98" s="168"/>
    </row>
    <row r="99" spans="2:24">
      <c r="B99" s="34"/>
      <c r="C99" s="40" t="s">
        <v>77</v>
      </c>
      <c r="I99" s="73">
        <v>2.0099999999999998</v>
      </c>
      <c r="J99" s="39" t="s">
        <v>459</v>
      </c>
      <c r="K99" s="39" t="s">
        <v>84</v>
      </c>
      <c r="M99" s="41" t="s">
        <v>1363</v>
      </c>
      <c r="N99" s="39" t="s">
        <v>107</v>
      </c>
      <c r="O99" s="39" t="s">
        <v>76</v>
      </c>
      <c r="P99" s="341"/>
      <c r="V99" s="77"/>
      <c r="W99" s="342"/>
      <c r="X99" s="168"/>
    </row>
    <row r="100" spans="2:24">
      <c r="B100" s="34"/>
      <c r="C100" s="40" t="s">
        <v>77</v>
      </c>
      <c r="I100" s="73">
        <v>2.0099999999999998</v>
      </c>
      <c r="J100" s="39" t="s">
        <v>459</v>
      </c>
      <c r="K100" s="39" t="s">
        <v>84</v>
      </c>
      <c r="M100" s="41" t="s">
        <v>1364</v>
      </c>
      <c r="N100" s="39" t="s">
        <v>4471</v>
      </c>
      <c r="O100" s="39" t="s">
        <v>76</v>
      </c>
      <c r="P100" s="341"/>
      <c r="V100" s="77"/>
      <c r="W100" s="342"/>
      <c r="X100" s="168"/>
    </row>
    <row r="101" spans="2:24">
      <c r="B101" s="34"/>
      <c r="C101" s="40" t="s">
        <v>77</v>
      </c>
      <c r="I101" s="73">
        <v>2.0099999999999998</v>
      </c>
      <c r="J101" s="39" t="s">
        <v>459</v>
      </c>
      <c r="K101" s="39" t="s">
        <v>84</v>
      </c>
      <c r="M101" s="41" t="s">
        <v>1365</v>
      </c>
      <c r="N101" s="39" t="s">
        <v>109</v>
      </c>
      <c r="O101" s="39" t="s">
        <v>76</v>
      </c>
      <c r="P101" s="341"/>
      <c r="V101" s="77"/>
      <c r="W101" s="342"/>
      <c r="X101" s="168"/>
    </row>
    <row r="102" spans="2:24">
      <c r="B102" s="34"/>
      <c r="C102" s="40" t="s">
        <v>77</v>
      </c>
      <c r="I102" s="73">
        <v>2.0099999999999998</v>
      </c>
      <c r="J102" s="39" t="s">
        <v>459</v>
      </c>
      <c r="K102" s="39" t="s">
        <v>84</v>
      </c>
      <c r="M102" s="41" t="s">
        <v>1366</v>
      </c>
      <c r="N102" s="39" t="s">
        <v>1367</v>
      </c>
      <c r="O102" s="39" t="s">
        <v>76</v>
      </c>
      <c r="P102" s="341"/>
      <c r="V102" s="77"/>
      <c r="W102" s="342"/>
      <c r="X102" s="168"/>
    </row>
    <row r="103" spans="2:24">
      <c r="B103" s="34"/>
      <c r="C103" s="40" t="s">
        <v>77</v>
      </c>
      <c r="I103" s="73">
        <v>2.0099999999999998</v>
      </c>
      <c r="J103" s="39" t="s">
        <v>459</v>
      </c>
      <c r="K103" s="39" t="s">
        <v>84</v>
      </c>
      <c r="M103" s="41" t="s">
        <v>1368</v>
      </c>
      <c r="N103" s="39" t="s">
        <v>1369</v>
      </c>
      <c r="O103" s="39" t="s">
        <v>76</v>
      </c>
      <c r="P103" s="341"/>
      <c r="V103" s="77"/>
      <c r="W103" s="342"/>
      <c r="X103" s="168"/>
    </row>
    <row r="104" spans="2:24">
      <c r="B104" s="34"/>
      <c r="C104" s="40" t="s">
        <v>77</v>
      </c>
      <c r="I104" s="73">
        <v>2.0099999999999998</v>
      </c>
      <c r="J104" s="39" t="s">
        <v>459</v>
      </c>
      <c r="K104" s="39" t="s">
        <v>84</v>
      </c>
      <c r="M104" s="41" t="s">
        <v>1370</v>
      </c>
      <c r="N104" s="39" t="s">
        <v>1371</v>
      </c>
      <c r="O104" s="39" t="s">
        <v>76</v>
      </c>
      <c r="P104" s="341"/>
      <c r="V104" s="77"/>
      <c r="W104" s="342"/>
      <c r="X104" s="168"/>
    </row>
    <row r="105" spans="2:24">
      <c r="B105" s="34"/>
      <c r="C105" s="40" t="s">
        <v>77</v>
      </c>
      <c r="I105" s="73">
        <v>2.0099999999999998</v>
      </c>
      <c r="J105" s="39" t="s">
        <v>459</v>
      </c>
      <c r="K105" s="39" t="s">
        <v>84</v>
      </c>
      <c r="M105" s="41" t="s">
        <v>1372</v>
      </c>
      <c r="N105" s="39" t="s">
        <v>1373</v>
      </c>
      <c r="O105" s="39" t="s">
        <v>76</v>
      </c>
      <c r="P105" s="341"/>
      <c r="V105" s="77"/>
      <c r="W105" s="342"/>
      <c r="X105" s="168"/>
    </row>
    <row r="106" spans="2:24">
      <c r="B106" s="34"/>
      <c r="C106" s="40" t="s">
        <v>77</v>
      </c>
      <c r="I106" s="73">
        <v>2.0099999999999998</v>
      </c>
      <c r="J106" s="39" t="s">
        <v>459</v>
      </c>
      <c r="K106" s="39" t="s">
        <v>84</v>
      </c>
      <c r="M106" s="41" t="s">
        <v>1374</v>
      </c>
      <c r="N106" s="39" t="s">
        <v>1375</v>
      </c>
      <c r="O106" s="39" t="s">
        <v>76</v>
      </c>
      <c r="P106" s="341"/>
      <c r="V106" s="77"/>
      <c r="W106" s="342"/>
      <c r="X106" s="168"/>
    </row>
    <row r="107" spans="2:24">
      <c r="B107" s="34"/>
      <c r="C107" s="40" t="s">
        <v>77</v>
      </c>
      <c r="I107" s="73">
        <v>2.0099999999999998</v>
      </c>
      <c r="J107" s="39" t="s">
        <v>459</v>
      </c>
      <c r="K107" s="39" t="s">
        <v>84</v>
      </c>
      <c r="M107" s="41" t="s">
        <v>1376</v>
      </c>
      <c r="N107" s="39" t="s">
        <v>110</v>
      </c>
      <c r="O107" s="39" t="s">
        <v>76</v>
      </c>
      <c r="P107" s="341"/>
      <c r="V107" s="77"/>
      <c r="W107" s="342"/>
      <c r="X107" s="168"/>
    </row>
    <row r="108" spans="2:24">
      <c r="B108" s="34"/>
      <c r="C108" s="40" t="s">
        <v>77</v>
      </c>
      <c r="I108" s="73">
        <v>2.0099999999999998</v>
      </c>
      <c r="J108" s="39" t="s">
        <v>459</v>
      </c>
      <c r="K108" s="39" t="s">
        <v>84</v>
      </c>
      <c r="M108" s="41" t="s">
        <v>1377</v>
      </c>
      <c r="N108" s="39" t="s">
        <v>4605</v>
      </c>
      <c r="O108" s="39" t="s">
        <v>76</v>
      </c>
      <c r="P108" s="341"/>
      <c r="V108" s="77"/>
      <c r="W108" s="342"/>
      <c r="X108" s="168"/>
    </row>
    <row r="109" spans="2:24">
      <c r="B109" s="34"/>
      <c r="C109" s="40" t="s">
        <v>77</v>
      </c>
      <c r="I109" s="73">
        <v>2.0099999999999998</v>
      </c>
      <c r="J109" s="39" t="s">
        <v>459</v>
      </c>
      <c r="K109" s="39" t="s">
        <v>84</v>
      </c>
      <c r="M109" s="41" t="s">
        <v>1378</v>
      </c>
      <c r="N109" s="39" t="s">
        <v>108</v>
      </c>
      <c r="O109" s="39" t="s">
        <v>76</v>
      </c>
      <c r="P109" s="341"/>
      <c r="V109" s="77"/>
      <c r="W109" s="342"/>
      <c r="X109" s="168"/>
    </row>
    <row r="110" spans="2:24">
      <c r="B110" s="34"/>
      <c r="C110" s="40" t="s">
        <v>77</v>
      </c>
      <c r="I110" s="73">
        <v>2.0099999999999998</v>
      </c>
      <c r="J110" s="39" t="s">
        <v>459</v>
      </c>
      <c r="K110" s="39" t="s">
        <v>84</v>
      </c>
      <c r="M110" s="41" t="s">
        <v>1379</v>
      </c>
      <c r="N110" s="39" t="s">
        <v>1380</v>
      </c>
      <c r="O110" s="39" t="s">
        <v>76</v>
      </c>
      <c r="P110" s="341"/>
      <c r="V110" s="77"/>
      <c r="W110" s="342"/>
      <c r="X110" s="168"/>
    </row>
    <row r="111" spans="2:24" ht="25.5">
      <c r="B111" s="34"/>
      <c r="C111" s="40" t="s">
        <v>77</v>
      </c>
      <c r="I111" s="73">
        <v>2.0099999999999998</v>
      </c>
      <c r="J111" s="39" t="s">
        <v>459</v>
      </c>
      <c r="K111" s="39" t="s">
        <v>84</v>
      </c>
      <c r="M111" s="41" t="s">
        <v>1381</v>
      </c>
      <c r="N111" s="39" t="s">
        <v>1382</v>
      </c>
      <c r="O111" s="39" t="s">
        <v>76</v>
      </c>
      <c r="P111" s="341"/>
      <c r="V111" s="77"/>
      <c r="W111" s="342"/>
      <c r="X111" s="168"/>
    </row>
    <row r="112" spans="2:24">
      <c r="B112" s="34"/>
      <c r="C112" s="40" t="s">
        <v>77</v>
      </c>
      <c r="I112" s="73">
        <v>2.0099999999999998</v>
      </c>
      <c r="J112" s="39" t="s">
        <v>459</v>
      </c>
      <c r="K112" s="39" t="s">
        <v>84</v>
      </c>
      <c r="M112" s="41" t="s">
        <v>1383</v>
      </c>
      <c r="N112" s="39" t="s">
        <v>114</v>
      </c>
      <c r="O112" s="39" t="s">
        <v>76</v>
      </c>
      <c r="P112" s="341"/>
      <c r="V112" s="77"/>
      <c r="W112" s="342"/>
      <c r="X112" s="168"/>
    </row>
    <row r="113" spans="2:24">
      <c r="B113" s="34"/>
      <c r="C113" s="40" t="s">
        <v>77</v>
      </c>
      <c r="I113" s="73">
        <v>2.0099999999999998</v>
      </c>
      <c r="J113" s="39" t="s">
        <v>459</v>
      </c>
      <c r="K113" s="39" t="s">
        <v>84</v>
      </c>
      <c r="M113" s="41" t="s">
        <v>1384</v>
      </c>
      <c r="N113" s="39" t="s">
        <v>1385</v>
      </c>
      <c r="O113" s="39" t="s">
        <v>76</v>
      </c>
      <c r="P113" s="341"/>
      <c r="V113" s="77"/>
      <c r="W113" s="342"/>
      <c r="X113" s="168"/>
    </row>
    <row r="114" spans="2:24">
      <c r="B114" s="34"/>
      <c r="C114" s="40" t="s">
        <v>77</v>
      </c>
      <c r="I114" s="73">
        <v>2.0099999999999998</v>
      </c>
      <c r="J114" s="39" t="s">
        <v>459</v>
      </c>
      <c r="K114" s="39" t="s">
        <v>84</v>
      </c>
      <c r="M114" s="41" t="s">
        <v>1386</v>
      </c>
      <c r="N114" s="39" t="s">
        <v>1387</v>
      </c>
      <c r="O114" s="39" t="s">
        <v>76</v>
      </c>
      <c r="P114" s="341"/>
      <c r="V114" s="77"/>
      <c r="W114" s="342"/>
      <c r="X114" s="168"/>
    </row>
    <row r="115" spans="2:24">
      <c r="B115" s="34"/>
      <c r="C115" s="40" t="s">
        <v>77</v>
      </c>
      <c r="I115" s="73">
        <v>2.0099999999999998</v>
      </c>
      <c r="J115" s="39" t="s">
        <v>459</v>
      </c>
      <c r="K115" s="39" t="s">
        <v>84</v>
      </c>
      <c r="M115" s="41" t="s">
        <v>1388</v>
      </c>
      <c r="N115" s="39" t="s">
        <v>1389</v>
      </c>
      <c r="O115" s="39" t="s">
        <v>76</v>
      </c>
      <c r="P115" s="341"/>
      <c r="V115" s="77"/>
      <c r="W115" s="342"/>
      <c r="X115" s="168"/>
    </row>
    <row r="116" spans="2:24">
      <c r="B116" s="34"/>
      <c r="C116" s="40" t="s">
        <v>77</v>
      </c>
      <c r="I116" s="73">
        <v>2.0099999999999998</v>
      </c>
      <c r="J116" s="39" t="s">
        <v>459</v>
      </c>
      <c r="K116" s="39" t="s">
        <v>84</v>
      </c>
      <c r="M116" s="41" t="s">
        <v>1390</v>
      </c>
      <c r="N116" s="39" t="s">
        <v>1391</v>
      </c>
      <c r="O116" s="39" t="s">
        <v>76</v>
      </c>
      <c r="P116" s="341"/>
      <c r="V116" s="77"/>
      <c r="W116" s="342"/>
      <c r="X116" s="168"/>
    </row>
    <row r="117" spans="2:24">
      <c r="B117" s="34"/>
      <c r="C117" s="40" t="s">
        <v>77</v>
      </c>
      <c r="I117" s="73">
        <v>2.0099999999999998</v>
      </c>
      <c r="J117" s="39" t="s">
        <v>459</v>
      </c>
      <c r="K117" s="39" t="s">
        <v>84</v>
      </c>
      <c r="M117" s="41" t="s">
        <v>1392</v>
      </c>
      <c r="N117" s="39" t="s">
        <v>1393</v>
      </c>
      <c r="O117" s="39" t="s">
        <v>76</v>
      </c>
      <c r="P117" s="341"/>
      <c r="V117" s="77"/>
      <c r="W117" s="342"/>
      <c r="X117" s="168"/>
    </row>
    <row r="118" spans="2:24">
      <c r="B118" s="34"/>
      <c r="C118" s="40" t="s">
        <v>77</v>
      </c>
      <c r="I118" s="73">
        <v>2.0099999999999998</v>
      </c>
      <c r="J118" s="39" t="s">
        <v>459</v>
      </c>
      <c r="K118" s="39" t="s">
        <v>84</v>
      </c>
      <c r="M118" s="41" t="s">
        <v>1394</v>
      </c>
      <c r="N118" s="39" t="s">
        <v>1395</v>
      </c>
      <c r="O118" s="39" t="s">
        <v>76</v>
      </c>
      <c r="P118" s="341"/>
      <c r="V118" s="77"/>
      <c r="W118" s="342"/>
      <c r="X118" s="168"/>
    </row>
    <row r="119" spans="2:24">
      <c r="B119" s="34"/>
      <c r="C119" s="40" t="s">
        <v>77</v>
      </c>
      <c r="I119" s="73">
        <v>2.0099999999999998</v>
      </c>
      <c r="J119" s="39" t="s">
        <v>459</v>
      </c>
      <c r="K119" s="39" t="s">
        <v>84</v>
      </c>
      <c r="M119" s="41" t="s">
        <v>1396</v>
      </c>
      <c r="N119" s="39" t="s">
        <v>111</v>
      </c>
      <c r="O119" s="39" t="s">
        <v>76</v>
      </c>
      <c r="P119" s="341"/>
      <c r="V119" s="77"/>
      <c r="W119" s="342"/>
      <c r="X119" s="168"/>
    </row>
    <row r="120" spans="2:24">
      <c r="B120" s="34"/>
      <c r="C120" s="40" t="s">
        <v>77</v>
      </c>
      <c r="I120" s="73">
        <v>2.0099999999999998</v>
      </c>
      <c r="J120" s="39" t="s">
        <v>459</v>
      </c>
      <c r="K120" s="39" t="s">
        <v>84</v>
      </c>
      <c r="M120" s="41" t="s">
        <v>1397</v>
      </c>
      <c r="N120" s="39" t="s">
        <v>1398</v>
      </c>
      <c r="O120" s="39" t="s">
        <v>76</v>
      </c>
      <c r="P120" s="341"/>
      <c r="V120" s="77"/>
      <c r="W120" s="342"/>
      <c r="X120" s="168"/>
    </row>
    <row r="121" spans="2:24">
      <c r="B121" s="34"/>
      <c r="C121" s="40" t="s">
        <v>77</v>
      </c>
      <c r="I121" s="73">
        <v>2.0099999999999998</v>
      </c>
      <c r="J121" s="39" t="s">
        <v>459</v>
      </c>
      <c r="K121" s="39" t="s">
        <v>84</v>
      </c>
      <c r="M121" s="41" t="s">
        <v>1399</v>
      </c>
      <c r="N121" s="39" t="s">
        <v>1400</v>
      </c>
      <c r="O121" s="39" t="s">
        <v>76</v>
      </c>
      <c r="P121" s="341"/>
      <c r="V121" s="77"/>
      <c r="W121" s="342"/>
      <c r="X121" s="168"/>
    </row>
    <row r="122" spans="2:24">
      <c r="B122" s="34"/>
      <c r="C122" s="40" t="s">
        <v>77</v>
      </c>
      <c r="I122" s="73">
        <v>2.0099999999999998</v>
      </c>
      <c r="J122" s="39" t="s">
        <v>459</v>
      </c>
      <c r="K122" s="39" t="s">
        <v>84</v>
      </c>
      <c r="M122" s="41" t="s">
        <v>1401</v>
      </c>
      <c r="N122" s="39" t="s">
        <v>113</v>
      </c>
      <c r="O122" s="39" t="s">
        <v>76</v>
      </c>
      <c r="P122" s="341"/>
      <c r="V122" s="77"/>
      <c r="W122" s="342"/>
      <c r="X122" s="168"/>
    </row>
    <row r="123" spans="2:24">
      <c r="B123" s="34"/>
      <c r="C123" s="40" t="s">
        <v>77</v>
      </c>
      <c r="I123" s="73">
        <v>2.0099999999999998</v>
      </c>
      <c r="J123" s="39" t="s">
        <v>459</v>
      </c>
      <c r="K123" s="39" t="s">
        <v>84</v>
      </c>
      <c r="M123" s="41" t="s">
        <v>1402</v>
      </c>
      <c r="N123" s="39" t="s">
        <v>1403</v>
      </c>
      <c r="O123" s="39" t="s">
        <v>76</v>
      </c>
      <c r="P123" s="341"/>
      <c r="V123" s="77"/>
      <c r="W123" s="342"/>
      <c r="X123" s="168"/>
    </row>
    <row r="124" spans="2:24">
      <c r="B124" s="34"/>
      <c r="C124" s="40" t="s">
        <v>77</v>
      </c>
      <c r="I124" s="73">
        <v>2.0099999999999998</v>
      </c>
      <c r="J124" s="39" t="s">
        <v>459</v>
      </c>
      <c r="K124" s="39" t="s">
        <v>84</v>
      </c>
      <c r="M124" s="41" t="s">
        <v>1404</v>
      </c>
      <c r="N124" s="39" t="s">
        <v>1405</v>
      </c>
      <c r="O124" s="39" t="s">
        <v>76</v>
      </c>
      <c r="P124" s="341"/>
      <c r="V124" s="77"/>
      <c r="W124" s="342"/>
      <c r="X124" s="168"/>
    </row>
    <row r="125" spans="2:24">
      <c r="B125" s="34"/>
      <c r="C125" s="40" t="s">
        <v>77</v>
      </c>
      <c r="I125" s="73">
        <v>2.0099999999999998</v>
      </c>
      <c r="J125" s="39" t="s">
        <v>459</v>
      </c>
      <c r="K125" s="39" t="s">
        <v>84</v>
      </c>
      <c r="M125" s="41" t="s">
        <v>1406</v>
      </c>
      <c r="N125" s="39" t="s">
        <v>1407</v>
      </c>
      <c r="O125" s="39" t="s">
        <v>76</v>
      </c>
      <c r="P125" s="341"/>
      <c r="V125" s="77"/>
      <c r="W125" s="342"/>
      <c r="X125" s="168"/>
    </row>
    <row r="126" spans="2:24">
      <c r="B126" s="34"/>
      <c r="C126" s="40" t="s">
        <v>77</v>
      </c>
      <c r="I126" s="73">
        <v>2.0099999999999998</v>
      </c>
      <c r="J126" s="39" t="s">
        <v>459</v>
      </c>
      <c r="K126" s="39" t="s">
        <v>84</v>
      </c>
      <c r="M126" s="41" t="s">
        <v>1408</v>
      </c>
      <c r="N126" s="39" t="s">
        <v>1409</v>
      </c>
      <c r="O126" s="39" t="s">
        <v>76</v>
      </c>
      <c r="P126" s="341"/>
      <c r="V126" s="77"/>
      <c r="W126" s="342"/>
      <c r="X126" s="168"/>
    </row>
    <row r="127" spans="2:24">
      <c r="B127" s="34"/>
      <c r="C127" s="40" t="s">
        <v>77</v>
      </c>
      <c r="I127" s="73">
        <v>2.0099999999999998</v>
      </c>
      <c r="J127" s="39" t="s">
        <v>459</v>
      </c>
      <c r="K127" s="39" t="s">
        <v>84</v>
      </c>
      <c r="M127" s="41" t="s">
        <v>1410</v>
      </c>
      <c r="N127" s="39" t="s">
        <v>1411</v>
      </c>
      <c r="O127" s="39" t="s">
        <v>76</v>
      </c>
      <c r="P127" s="341"/>
      <c r="V127" s="77"/>
      <c r="W127" s="342"/>
      <c r="X127" s="168"/>
    </row>
    <row r="128" spans="2:24">
      <c r="B128" s="34"/>
      <c r="C128" s="40" t="s">
        <v>77</v>
      </c>
      <c r="I128" s="73">
        <v>2.0099999999999998</v>
      </c>
      <c r="J128" s="39" t="s">
        <v>459</v>
      </c>
      <c r="K128" s="39" t="s">
        <v>84</v>
      </c>
      <c r="M128" s="41" t="s">
        <v>1412</v>
      </c>
      <c r="N128" s="39" t="s">
        <v>1413</v>
      </c>
      <c r="O128" s="39" t="s">
        <v>76</v>
      </c>
      <c r="P128" s="341"/>
      <c r="V128" s="77"/>
      <c r="W128" s="342"/>
      <c r="X128" s="168"/>
    </row>
    <row r="129" spans="2:24">
      <c r="B129" s="34"/>
      <c r="C129" s="40" t="s">
        <v>77</v>
      </c>
      <c r="I129" s="73">
        <v>2.0099999999999998</v>
      </c>
      <c r="J129" s="39" t="s">
        <v>459</v>
      </c>
      <c r="K129" s="39" t="s">
        <v>84</v>
      </c>
      <c r="M129" s="41" t="s">
        <v>1414</v>
      </c>
      <c r="N129" s="39" t="s">
        <v>112</v>
      </c>
      <c r="O129" s="39" t="s">
        <v>76</v>
      </c>
      <c r="P129" s="341"/>
      <c r="V129" s="77"/>
      <c r="W129" s="342"/>
      <c r="X129" s="168"/>
    </row>
    <row r="130" spans="2:24">
      <c r="B130" s="34"/>
      <c r="C130" s="40" t="s">
        <v>77</v>
      </c>
      <c r="I130" s="73">
        <v>2.0099999999999998</v>
      </c>
      <c r="J130" s="39" t="s">
        <v>459</v>
      </c>
      <c r="K130" s="39" t="s">
        <v>84</v>
      </c>
      <c r="M130" s="41" t="s">
        <v>1415</v>
      </c>
      <c r="N130" s="39" t="s">
        <v>1416</v>
      </c>
      <c r="O130" s="39" t="s">
        <v>76</v>
      </c>
      <c r="P130" s="341"/>
      <c r="V130" s="77"/>
      <c r="W130" s="342"/>
      <c r="X130" s="168"/>
    </row>
    <row r="131" spans="2:24">
      <c r="B131" s="34"/>
      <c r="C131" s="40" t="s">
        <v>77</v>
      </c>
      <c r="I131" s="73">
        <v>2.0099999999999998</v>
      </c>
      <c r="J131" s="39" t="s">
        <v>459</v>
      </c>
      <c r="K131" s="39" t="s">
        <v>84</v>
      </c>
      <c r="M131" s="41" t="s">
        <v>1417</v>
      </c>
      <c r="N131" s="39" t="s">
        <v>1418</v>
      </c>
      <c r="O131" s="39" t="s">
        <v>76</v>
      </c>
      <c r="P131" s="341"/>
      <c r="V131" s="77"/>
      <c r="W131" s="342"/>
      <c r="X131" s="168"/>
    </row>
    <row r="132" spans="2:24">
      <c r="B132" s="34"/>
      <c r="C132" s="40" t="s">
        <v>77</v>
      </c>
      <c r="I132" s="73">
        <v>2.0099999999999998</v>
      </c>
      <c r="J132" s="39" t="s">
        <v>459</v>
      </c>
      <c r="K132" s="39" t="s">
        <v>84</v>
      </c>
      <c r="M132" s="41" t="s">
        <v>1419</v>
      </c>
      <c r="N132" s="39" t="s">
        <v>1420</v>
      </c>
      <c r="O132" s="39" t="s">
        <v>76</v>
      </c>
      <c r="P132" s="341"/>
      <c r="V132" s="77"/>
      <c r="W132" s="342"/>
      <c r="X132" s="168"/>
    </row>
    <row r="133" spans="2:24">
      <c r="B133" s="34"/>
      <c r="C133" s="40" t="s">
        <v>77</v>
      </c>
      <c r="I133" s="73">
        <v>2.0099999999999998</v>
      </c>
      <c r="J133" s="39" t="s">
        <v>459</v>
      </c>
      <c r="K133" s="39" t="s">
        <v>84</v>
      </c>
      <c r="M133" s="41" t="s">
        <v>1421</v>
      </c>
      <c r="N133" s="39" t="s">
        <v>1422</v>
      </c>
      <c r="O133" s="39" t="s">
        <v>76</v>
      </c>
      <c r="P133" s="341"/>
      <c r="V133" s="77"/>
      <c r="W133" s="342"/>
      <c r="X133" s="168"/>
    </row>
    <row r="134" spans="2:24">
      <c r="B134" s="34"/>
      <c r="C134" s="40" t="s">
        <v>77</v>
      </c>
      <c r="I134" s="73">
        <v>2.0099999999999998</v>
      </c>
      <c r="J134" s="39" t="s">
        <v>459</v>
      </c>
      <c r="K134" s="39" t="s">
        <v>84</v>
      </c>
      <c r="M134" s="41" t="s">
        <v>1423</v>
      </c>
      <c r="N134" s="39" t="s">
        <v>1424</v>
      </c>
      <c r="O134" s="39" t="s">
        <v>76</v>
      </c>
      <c r="P134" s="341"/>
      <c r="V134" s="77"/>
      <c r="W134" s="342"/>
      <c r="X134" s="168"/>
    </row>
    <row r="135" spans="2:24">
      <c r="B135" s="34"/>
      <c r="C135" s="40" t="s">
        <v>77</v>
      </c>
      <c r="I135" s="73">
        <v>2.0099999999999998</v>
      </c>
      <c r="J135" s="39" t="s">
        <v>459</v>
      </c>
      <c r="K135" s="39" t="s">
        <v>84</v>
      </c>
      <c r="M135" s="41" t="s">
        <v>1425</v>
      </c>
      <c r="N135" s="39" t="s">
        <v>1426</v>
      </c>
      <c r="O135" s="39" t="s">
        <v>76</v>
      </c>
      <c r="P135" s="341"/>
      <c r="V135" s="77"/>
      <c r="W135" s="342"/>
      <c r="X135" s="168"/>
    </row>
    <row r="136" spans="2:24">
      <c r="B136" s="34"/>
      <c r="C136" s="40" t="s">
        <v>77</v>
      </c>
      <c r="I136" s="73">
        <v>2.0099999999999998</v>
      </c>
      <c r="J136" s="39" t="s">
        <v>459</v>
      </c>
      <c r="K136" s="39" t="s">
        <v>84</v>
      </c>
      <c r="M136" s="41" t="s">
        <v>1427</v>
      </c>
      <c r="N136" s="39" t="s">
        <v>1428</v>
      </c>
      <c r="O136" s="39" t="s">
        <v>76</v>
      </c>
      <c r="P136" s="341"/>
      <c r="V136" s="77"/>
      <c r="W136" s="342"/>
      <c r="X136" s="168"/>
    </row>
    <row r="137" spans="2:24">
      <c r="B137" s="34"/>
      <c r="C137" s="40" t="s">
        <v>77</v>
      </c>
      <c r="I137" s="73">
        <v>2.0099999999999998</v>
      </c>
      <c r="J137" s="39" t="s">
        <v>459</v>
      </c>
      <c r="K137" s="39" t="s">
        <v>84</v>
      </c>
      <c r="M137" s="41" t="s">
        <v>1429</v>
      </c>
      <c r="N137" s="39" t="s">
        <v>1430</v>
      </c>
      <c r="O137" s="39" t="s">
        <v>76</v>
      </c>
      <c r="P137" s="341"/>
      <c r="V137" s="77"/>
      <c r="W137" s="342"/>
      <c r="X137" s="168"/>
    </row>
    <row r="138" spans="2:24">
      <c r="B138" s="34"/>
      <c r="C138" s="40" t="s">
        <v>77</v>
      </c>
      <c r="I138" s="73">
        <v>2.0099999999999998</v>
      </c>
      <c r="J138" s="39" t="s">
        <v>459</v>
      </c>
      <c r="K138" s="39" t="s">
        <v>84</v>
      </c>
      <c r="M138" s="41" t="s">
        <v>1431</v>
      </c>
      <c r="N138" s="39" t="s">
        <v>1432</v>
      </c>
      <c r="O138" s="39" t="s">
        <v>76</v>
      </c>
      <c r="P138" s="341"/>
      <c r="V138" s="77"/>
      <c r="W138" s="342"/>
      <c r="X138" s="168"/>
    </row>
    <row r="139" spans="2:24">
      <c r="B139" s="34"/>
      <c r="C139" s="40" t="s">
        <v>77</v>
      </c>
      <c r="I139" s="73">
        <v>2.0099999999999998</v>
      </c>
      <c r="J139" s="39" t="s">
        <v>459</v>
      </c>
      <c r="K139" s="39" t="s">
        <v>84</v>
      </c>
      <c r="M139" s="41" t="s">
        <v>1433</v>
      </c>
      <c r="N139" s="39" t="s">
        <v>1434</v>
      </c>
      <c r="O139" s="39" t="s">
        <v>76</v>
      </c>
      <c r="P139" s="341"/>
      <c r="V139" s="77"/>
      <c r="W139" s="342"/>
      <c r="X139" s="168"/>
    </row>
    <row r="140" spans="2:24">
      <c r="B140" s="34"/>
      <c r="C140" s="40" t="s">
        <v>77</v>
      </c>
      <c r="I140" s="73">
        <v>2.0099999999999998</v>
      </c>
      <c r="J140" s="39" t="s">
        <v>459</v>
      </c>
      <c r="K140" s="39" t="s">
        <v>84</v>
      </c>
      <c r="M140" s="41" t="s">
        <v>1435</v>
      </c>
      <c r="N140" s="39" t="s">
        <v>115</v>
      </c>
      <c r="O140" s="39" t="s">
        <v>76</v>
      </c>
      <c r="P140" s="341"/>
      <c r="V140" s="77"/>
      <c r="W140" s="342"/>
      <c r="X140" s="168"/>
    </row>
    <row r="141" spans="2:24">
      <c r="B141" s="34"/>
      <c r="C141" s="40" t="s">
        <v>77</v>
      </c>
      <c r="I141" s="73">
        <v>2.0099999999999998</v>
      </c>
      <c r="J141" s="39" t="s">
        <v>459</v>
      </c>
      <c r="K141" s="39" t="s">
        <v>84</v>
      </c>
      <c r="M141" s="41" t="s">
        <v>1436</v>
      </c>
      <c r="N141" s="39" t="s">
        <v>116</v>
      </c>
      <c r="O141" s="39" t="s">
        <v>76</v>
      </c>
      <c r="P141" s="341"/>
      <c r="V141" s="77"/>
      <c r="W141" s="342"/>
      <c r="X141" s="168"/>
    </row>
    <row r="142" spans="2:24">
      <c r="B142" s="34"/>
      <c r="C142" s="40" t="s">
        <v>77</v>
      </c>
      <c r="I142" s="73">
        <v>2.0099999999999998</v>
      </c>
      <c r="J142" s="39" t="s">
        <v>459</v>
      </c>
      <c r="K142" s="39" t="s">
        <v>84</v>
      </c>
      <c r="M142" s="41" t="s">
        <v>1437</v>
      </c>
      <c r="N142" s="39" t="s">
        <v>1438</v>
      </c>
      <c r="O142" s="39" t="s">
        <v>76</v>
      </c>
      <c r="P142" s="341"/>
      <c r="V142" s="77"/>
      <c r="W142" s="342"/>
      <c r="X142" s="168"/>
    </row>
    <row r="143" spans="2:24">
      <c r="B143" s="34"/>
      <c r="C143" s="40" t="s">
        <v>77</v>
      </c>
      <c r="I143" s="73">
        <v>2.0099999999999998</v>
      </c>
      <c r="J143" s="39" t="s">
        <v>459</v>
      </c>
      <c r="K143" s="39" t="s">
        <v>84</v>
      </c>
      <c r="M143" s="41" t="s">
        <v>1439</v>
      </c>
      <c r="N143" s="39" t="s">
        <v>1440</v>
      </c>
      <c r="O143" s="39" t="s">
        <v>76</v>
      </c>
      <c r="P143" s="341"/>
      <c r="V143" s="77"/>
      <c r="W143" s="342"/>
      <c r="X143" s="168"/>
    </row>
    <row r="144" spans="2:24">
      <c r="B144" s="34"/>
      <c r="C144" s="40" t="s">
        <v>77</v>
      </c>
      <c r="I144" s="73">
        <v>2.0099999999999998</v>
      </c>
      <c r="J144" s="39" t="s">
        <v>459</v>
      </c>
      <c r="K144" s="39" t="s">
        <v>84</v>
      </c>
      <c r="M144" s="41" t="s">
        <v>1441</v>
      </c>
      <c r="N144" s="39" t="s">
        <v>1442</v>
      </c>
      <c r="O144" s="39" t="s">
        <v>76</v>
      </c>
      <c r="P144" s="341"/>
      <c r="V144" s="77"/>
      <c r="W144" s="342"/>
      <c r="X144" s="168"/>
    </row>
    <row r="145" spans="1:24">
      <c r="B145" s="34"/>
      <c r="C145" s="40" t="s">
        <v>77</v>
      </c>
      <c r="I145" s="73">
        <v>2.0099999999999998</v>
      </c>
      <c r="J145" s="39" t="s">
        <v>459</v>
      </c>
      <c r="K145" s="39" t="s">
        <v>84</v>
      </c>
      <c r="M145" s="41" t="s">
        <v>1443</v>
      </c>
      <c r="N145" s="39" t="s">
        <v>1444</v>
      </c>
      <c r="O145" s="39" t="s">
        <v>76</v>
      </c>
      <c r="P145" s="341"/>
      <c r="V145" s="77"/>
      <c r="W145" s="342"/>
      <c r="X145" s="168"/>
    </row>
    <row r="146" spans="1:24">
      <c r="B146" s="34"/>
      <c r="C146" s="40" t="s">
        <v>77</v>
      </c>
      <c r="I146" s="73">
        <v>2.0099999999999998</v>
      </c>
      <c r="J146" s="39" t="s">
        <v>459</v>
      </c>
      <c r="K146" s="39" t="s">
        <v>84</v>
      </c>
      <c r="M146" s="41" t="s">
        <v>1445</v>
      </c>
      <c r="N146" s="39" t="s">
        <v>1446</v>
      </c>
      <c r="O146" s="39" t="s">
        <v>76</v>
      </c>
      <c r="P146" s="341"/>
      <c r="V146" s="77"/>
      <c r="W146" s="342"/>
      <c r="X146" s="168"/>
    </row>
    <row r="147" spans="1:24">
      <c r="B147" s="34"/>
      <c r="C147" s="40" t="s">
        <v>77</v>
      </c>
      <c r="I147" s="73">
        <v>2.0099999999999998</v>
      </c>
      <c r="J147" s="39" t="s">
        <v>459</v>
      </c>
      <c r="K147" s="39" t="s">
        <v>84</v>
      </c>
      <c r="M147" s="41" t="s">
        <v>1447</v>
      </c>
      <c r="N147" s="39" t="s">
        <v>1448</v>
      </c>
      <c r="O147" s="39" t="s">
        <v>76</v>
      </c>
      <c r="P147" s="341"/>
      <c r="V147" s="77"/>
      <c r="W147" s="342"/>
      <c r="X147" s="168"/>
    </row>
    <row r="148" spans="1:24">
      <c r="B148" s="34"/>
      <c r="C148" s="40" t="s">
        <v>77</v>
      </c>
      <c r="I148" s="73">
        <v>2.0099999999999998</v>
      </c>
      <c r="J148" s="39" t="s">
        <v>459</v>
      </c>
      <c r="K148" s="39" t="s">
        <v>84</v>
      </c>
      <c r="M148" s="41" t="s">
        <v>1449</v>
      </c>
      <c r="N148" s="39" t="s">
        <v>118</v>
      </c>
      <c r="O148" s="39" t="s">
        <v>76</v>
      </c>
      <c r="P148" s="341"/>
      <c r="V148" s="77"/>
      <c r="W148" s="342"/>
      <c r="X148" s="168"/>
    </row>
    <row r="149" spans="1:24" s="294" customFormat="1">
      <c r="A149" s="289"/>
      <c r="B149" s="301"/>
      <c r="C149" s="299" t="s">
        <v>77</v>
      </c>
      <c r="F149" s="298"/>
      <c r="G149" s="291"/>
      <c r="H149" s="291"/>
      <c r="I149" s="302">
        <v>2.0099999999999998</v>
      </c>
      <c r="J149" s="290" t="s">
        <v>459</v>
      </c>
      <c r="K149" s="290" t="s">
        <v>84</v>
      </c>
      <c r="M149" s="306" t="s">
        <v>4830</v>
      </c>
      <c r="N149" s="290" t="s">
        <v>4829</v>
      </c>
      <c r="O149" s="290" t="s">
        <v>76</v>
      </c>
      <c r="P149" s="341"/>
      <c r="R149" s="291"/>
      <c r="U149" s="291"/>
      <c r="V149" s="304"/>
      <c r="W149" s="342"/>
      <c r="X149" s="305"/>
    </row>
    <row r="150" spans="1:24">
      <c r="B150" s="34"/>
      <c r="C150" s="40" t="s">
        <v>77</v>
      </c>
      <c r="I150" s="73">
        <v>2.0099999999999998</v>
      </c>
      <c r="J150" s="39" t="s">
        <v>459</v>
      </c>
      <c r="K150" s="39" t="s">
        <v>84</v>
      </c>
      <c r="M150" s="41" t="s">
        <v>1450</v>
      </c>
      <c r="N150" s="39" t="s">
        <v>117</v>
      </c>
      <c r="O150" s="39" t="s">
        <v>76</v>
      </c>
      <c r="P150" s="341"/>
      <c r="V150" s="77"/>
      <c r="W150" s="342"/>
      <c r="X150" s="168"/>
    </row>
    <row r="151" spans="1:24">
      <c r="B151" s="34"/>
      <c r="C151" s="40" t="s">
        <v>77</v>
      </c>
      <c r="I151" s="73">
        <v>2.0099999999999998</v>
      </c>
      <c r="J151" s="39" t="s">
        <v>459</v>
      </c>
      <c r="K151" s="39" t="s">
        <v>84</v>
      </c>
      <c r="M151" s="41" t="s">
        <v>1451</v>
      </c>
      <c r="N151" s="39" t="s">
        <v>1452</v>
      </c>
      <c r="O151" s="39" t="s">
        <v>76</v>
      </c>
      <c r="P151" s="341"/>
      <c r="V151" s="77"/>
      <c r="W151" s="342"/>
      <c r="X151" s="168"/>
    </row>
    <row r="152" spans="1:24">
      <c r="B152" s="34"/>
      <c r="C152" s="40" t="s">
        <v>77</v>
      </c>
      <c r="I152" s="73">
        <v>2.0099999999999998</v>
      </c>
      <c r="J152" s="39" t="s">
        <v>459</v>
      </c>
      <c r="K152" s="39" t="s">
        <v>84</v>
      </c>
      <c r="M152" s="41" t="s">
        <v>1453</v>
      </c>
      <c r="N152" s="39" t="s">
        <v>1454</v>
      </c>
      <c r="O152" s="39" t="s">
        <v>76</v>
      </c>
      <c r="P152" s="341"/>
      <c r="V152" s="77"/>
      <c r="W152" s="342"/>
      <c r="X152" s="168"/>
    </row>
    <row r="153" spans="1:24" ht="25.5">
      <c r="B153" s="34"/>
      <c r="C153" s="40" t="s">
        <v>77</v>
      </c>
      <c r="I153" s="73">
        <v>2.0099999999999998</v>
      </c>
      <c r="J153" s="39" t="s">
        <v>459</v>
      </c>
      <c r="K153" s="39" t="s">
        <v>84</v>
      </c>
      <c r="M153" s="41" t="s">
        <v>1455</v>
      </c>
      <c r="N153" s="39" t="s">
        <v>4585</v>
      </c>
      <c r="O153" s="39" t="s">
        <v>76</v>
      </c>
      <c r="P153" s="341"/>
      <c r="V153" s="77"/>
      <c r="W153" s="342"/>
      <c r="X153" s="168"/>
    </row>
    <row r="154" spans="1:24">
      <c r="B154" s="34"/>
      <c r="C154" s="40" t="s">
        <v>77</v>
      </c>
      <c r="I154" s="73">
        <v>2.0099999999999998</v>
      </c>
      <c r="J154" s="39" t="s">
        <v>459</v>
      </c>
      <c r="K154" s="39" t="s">
        <v>84</v>
      </c>
      <c r="M154" s="41" t="s">
        <v>1456</v>
      </c>
      <c r="N154" s="39" t="s">
        <v>4472</v>
      </c>
      <c r="O154" s="39" t="s">
        <v>76</v>
      </c>
      <c r="P154" s="341"/>
      <c r="V154" s="77"/>
      <c r="W154" s="342"/>
      <c r="X154" s="168"/>
    </row>
    <row r="155" spans="1:24">
      <c r="B155" s="34"/>
      <c r="C155" s="40" t="s">
        <v>77</v>
      </c>
      <c r="I155" s="73">
        <v>2.0099999999999998</v>
      </c>
      <c r="J155" s="39" t="s">
        <v>459</v>
      </c>
      <c r="K155" s="39" t="s">
        <v>84</v>
      </c>
      <c r="M155" s="41" t="s">
        <v>1457</v>
      </c>
      <c r="N155" s="39" t="s">
        <v>119</v>
      </c>
      <c r="O155" s="39" t="s">
        <v>76</v>
      </c>
      <c r="P155" s="341"/>
      <c r="V155" s="77"/>
      <c r="W155" s="342"/>
      <c r="X155" s="168"/>
    </row>
    <row r="156" spans="1:24">
      <c r="B156" s="34"/>
      <c r="C156" s="40" t="s">
        <v>77</v>
      </c>
      <c r="I156" s="73">
        <v>2.0099999999999998</v>
      </c>
      <c r="J156" s="39" t="s">
        <v>459</v>
      </c>
      <c r="K156" s="39" t="s">
        <v>84</v>
      </c>
      <c r="M156" s="41" t="s">
        <v>1458</v>
      </c>
      <c r="N156" s="39" t="s">
        <v>100</v>
      </c>
      <c r="O156" s="39" t="s">
        <v>76</v>
      </c>
      <c r="P156" s="341"/>
      <c r="V156" s="77"/>
      <c r="W156" s="342"/>
      <c r="X156" s="168"/>
    </row>
    <row r="157" spans="1:24">
      <c r="B157" s="34"/>
      <c r="C157" s="40" t="s">
        <v>77</v>
      </c>
      <c r="I157" s="73">
        <v>2.0099999999999998</v>
      </c>
      <c r="J157" s="39" t="s">
        <v>459</v>
      </c>
      <c r="K157" s="39" t="s">
        <v>84</v>
      </c>
      <c r="M157" s="41" t="s">
        <v>1459</v>
      </c>
      <c r="N157" s="39" t="s">
        <v>1460</v>
      </c>
      <c r="O157" s="39" t="s">
        <v>76</v>
      </c>
      <c r="P157" s="341"/>
      <c r="V157" s="77"/>
      <c r="W157" s="342"/>
      <c r="X157" s="168"/>
    </row>
    <row r="158" spans="1:24">
      <c r="B158" s="34"/>
      <c r="C158" s="40" t="s">
        <v>77</v>
      </c>
      <c r="I158" s="73">
        <v>2.0099999999999998</v>
      </c>
      <c r="J158" s="39" t="s">
        <v>459</v>
      </c>
      <c r="K158" s="39" t="s">
        <v>84</v>
      </c>
      <c r="M158" s="41" t="s">
        <v>1461</v>
      </c>
      <c r="N158" s="39" t="s">
        <v>1462</v>
      </c>
      <c r="O158" s="39" t="s">
        <v>76</v>
      </c>
      <c r="P158" s="341"/>
      <c r="V158" s="77"/>
      <c r="W158" s="342"/>
      <c r="X158" s="168"/>
    </row>
    <row r="159" spans="1:24">
      <c r="B159" s="34"/>
      <c r="C159" s="40" t="s">
        <v>77</v>
      </c>
      <c r="I159" s="73">
        <v>2.0099999999999998</v>
      </c>
      <c r="J159" s="39" t="s">
        <v>459</v>
      </c>
      <c r="K159" s="39" t="s">
        <v>84</v>
      </c>
      <c r="M159" s="41" t="s">
        <v>1463</v>
      </c>
      <c r="N159" s="39" t="s">
        <v>1464</v>
      </c>
      <c r="O159" s="39" t="s">
        <v>76</v>
      </c>
      <c r="P159" s="341"/>
      <c r="V159" s="77"/>
      <c r="W159" s="342"/>
      <c r="X159" s="168"/>
    </row>
    <row r="160" spans="1:24">
      <c r="B160" s="34"/>
      <c r="C160" s="40" t="s">
        <v>77</v>
      </c>
      <c r="I160" s="73">
        <v>2.0099999999999998</v>
      </c>
      <c r="J160" s="39" t="s">
        <v>459</v>
      </c>
      <c r="K160" s="39" t="s">
        <v>84</v>
      </c>
      <c r="M160" s="41" t="s">
        <v>1465</v>
      </c>
      <c r="N160" s="39" t="s">
        <v>1466</v>
      </c>
      <c r="O160" s="39" t="s">
        <v>76</v>
      </c>
      <c r="P160" s="341"/>
      <c r="V160" s="77"/>
      <c r="W160" s="342"/>
      <c r="X160" s="168"/>
    </row>
    <row r="161" spans="2:24">
      <c r="B161" s="34"/>
      <c r="C161" s="40" t="s">
        <v>77</v>
      </c>
      <c r="I161" s="73">
        <v>2.0099999999999998</v>
      </c>
      <c r="J161" s="39" t="s">
        <v>459</v>
      </c>
      <c r="K161" s="39" t="s">
        <v>84</v>
      </c>
      <c r="M161" s="41" t="s">
        <v>1467</v>
      </c>
      <c r="N161" s="39" t="s">
        <v>1468</v>
      </c>
      <c r="O161" s="39" t="s">
        <v>76</v>
      </c>
      <c r="P161" s="341"/>
      <c r="V161" s="77"/>
      <c r="W161" s="342"/>
      <c r="X161" s="168"/>
    </row>
    <row r="162" spans="2:24">
      <c r="B162" s="34"/>
      <c r="C162" s="40" t="s">
        <v>77</v>
      </c>
      <c r="I162" s="73">
        <v>2.0099999999999998</v>
      </c>
      <c r="J162" s="39" t="s">
        <v>459</v>
      </c>
      <c r="K162" s="39" t="s">
        <v>84</v>
      </c>
      <c r="M162" s="41" t="s">
        <v>1469</v>
      </c>
      <c r="N162" s="39" t="s">
        <v>121</v>
      </c>
      <c r="O162" s="39" t="s">
        <v>76</v>
      </c>
      <c r="P162" s="341"/>
      <c r="V162" s="77"/>
      <c r="W162" s="342"/>
      <c r="X162" s="168"/>
    </row>
    <row r="163" spans="2:24">
      <c r="B163" s="34"/>
      <c r="C163" s="40" t="s">
        <v>77</v>
      </c>
      <c r="I163" s="73">
        <v>2.0099999999999998</v>
      </c>
      <c r="J163" s="39" t="s">
        <v>459</v>
      </c>
      <c r="K163" s="39" t="s">
        <v>84</v>
      </c>
      <c r="M163" s="41" t="s">
        <v>1470</v>
      </c>
      <c r="N163" s="39" t="s">
        <v>1471</v>
      </c>
      <c r="O163" s="39" t="s">
        <v>76</v>
      </c>
      <c r="P163" s="341"/>
      <c r="V163" s="77"/>
      <c r="W163" s="342"/>
      <c r="X163" s="168"/>
    </row>
    <row r="164" spans="2:24">
      <c r="B164" s="34"/>
      <c r="C164" s="40" t="s">
        <v>77</v>
      </c>
      <c r="I164" s="73">
        <v>2.0099999999999998</v>
      </c>
      <c r="J164" s="39" t="s">
        <v>459</v>
      </c>
      <c r="K164" s="39" t="s">
        <v>84</v>
      </c>
      <c r="M164" s="41" t="s">
        <v>1472</v>
      </c>
      <c r="N164" s="39" t="s">
        <v>1473</v>
      </c>
      <c r="O164" s="39" t="s">
        <v>76</v>
      </c>
      <c r="P164" s="341"/>
      <c r="V164" s="77"/>
      <c r="W164" s="342"/>
      <c r="X164" s="168"/>
    </row>
    <row r="165" spans="2:24">
      <c r="B165" s="34"/>
      <c r="C165" s="40" t="s">
        <v>77</v>
      </c>
      <c r="I165" s="73">
        <v>2.0099999999999998</v>
      </c>
      <c r="J165" s="39" t="s">
        <v>459</v>
      </c>
      <c r="K165" s="39" t="s">
        <v>84</v>
      </c>
      <c r="M165" s="41" t="s">
        <v>1474</v>
      </c>
      <c r="N165" s="39" t="s">
        <v>1475</v>
      </c>
      <c r="O165" s="39" t="s">
        <v>76</v>
      </c>
      <c r="P165" s="341"/>
      <c r="V165" s="77"/>
      <c r="W165" s="342"/>
      <c r="X165" s="168"/>
    </row>
    <row r="166" spans="2:24">
      <c r="B166" s="34"/>
      <c r="C166" s="40" t="s">
        <v>77</v>
      </c>
      <c r="I166" s="73">
        <v>2.0099999999999998</v>
      </c>
      <c r="J166" s="39" t="s">
        <v>459</v>
      </c>
      <c r="K166" s="39" t="s">
        <v>84</v>
      </c>
      <c r="M166" s="41" t="s">
        <v>1476</v>
      </c>
      <c r="N166" s="39" t="s">
        <v>1477</v>
      </c>
      <c r="O166" s="39" t="s">
        <v>76</v>
      </c>
      <c r="P166" s="341"/>
      <c r="V166" s="77"/>
      <c r="W166" s="342"/>
      <c r="X166" s="168"/>
    </row>
    <row r="167" spans="2:24">
      <c r="B167" s="34"/>
      <c r="C167" s="40" t="s">
        <v>77</v>
      </c>
      <c r="I167" s="73">
        <v>2.0099999999999998</v>
      </c>
      <c r="J167" s="39" t="s">
        <v>459</v>
      </c>
      <c r="K167" s="39" t="s">
        <v>84</v>
      </c>
      <c r="M167" s="41" t="s">
        <v>1478</v>
      </c>
      <c r="N167" s="39" t="s">
        <v>120</v>
      </c>
      <c r="O167" s="39" t="s">
        <v>76</v>
      </c>
      <c r="P167" s="341"/>
      <c r="V167" s="77"/>
      <c r="W167" s="342"/>
      <c r="X167" s="168"/>
    </row>
    <row r="168" spans="2:24">
      <c r="B168" s="34"/>
      <c r="C168" s="40" t="s">
        <v>77</v>
      </c>
      <c r="I168" s="73">
        <v>2.0099999999999998</v>
      </c>
      <c r="J168" s="39" t="s">
        <v>459</v>
      </c>
      <c r="K168" s="39" t="s">
        <v>84</v>
      </c>
      <c r="M168" s="41" t="s">
        <v>1479</v>
      </c>
      <c r="N168" s="39" t="s">
        <v>122</v>
      </c>
      <c r="O168" s="39" t="s">
        <v>76</v>
      </c>
      <c r="P168" s="341"/>
      <c r="V168" s="77"/>
      <c r="W168" s="342"/>
      <c r="X168" s="168"/>
    </row>
    <row r="169" spans="2:24">
      <c r="B169" s="34"/>
      <c r="C169" s="40" t="s">
        <v>77</v>
      </c>
      <c r="I169" s="73">
        <v>2.0099999999999998</v>
      </c>
      <c r="J169" s="39" t="s">
        <v>459</v>
      </c>
      <c r="K169" s="39" t="s">
        <v>84</v>
      </c>
      <c r="M169" s="41" t="s">
        <v>1480</v>
      </c>
      <c r="N169" s="39" t="s">
        <v>124</v>
      </c>
      <c r="O169" s="39" t="s">
        <v>76</v>
      </c>
      <c r="P169" s="341"/>
      <c r="V169" s="77"/>
      <c r="W169" s="342"/>
      <c r="X169" s="168"/>
    </row>
    <row r="170" spans="2:24">
      <c r="B170" s="34"/>
      <c r="C170" s="40" t="s">
        <v>77</v>
      </c>
      <c r="I170" s="73">
        <v>2.0099999999999998</v>
      </c>
      <c r="J170" s="39" t="s">
        <v>459</v>
      </c>
      <c r="K170" s="39" t="s">
        <v>84</v>
      </c>
      <c r="M170" s="41" t="s">
        <v>1481</v>
      </c>
      <c r="N170" s="39" t="s">
        <v>101</v>
      </c>
      <c r="O170" s="39" t="s">
        <v>76</v>
      </c>
      <c r="P170" s="341"/>
      <c r="V170" s="77"/>
      <c r="W170" s="342"/>
      <c r="X170" s="168"/>
    </row>
    <row r="171" spans="2:24">
      <c r="B171" s="34"/>
      <c r="C171" s="40" t="s">
        <v>77</v>
      </c>
      <c r="I171" s="73">
        <v>2.0099999999999998</v>
      </c>
      <c r="J171" s="39" t="s">
        <v>459</v>
      </c>
      <c r="K171" s="39" t="s">
        <v>84</v>
      </c>
      <c r="M171" s="41" t="s">
        <v>1482</v>
      </c>
      <c r="N171" s="39" t="s">
        <v>1483</v>
      </c>
      <c r="O171" s="39" t="s">
        <v>76</v>
      </c>
      <c r="P171" s="341"/>
      <c r="V171" s="77"/>
      <c r="W171" s="342"/>
      <c r="X171" s="168"/>
    </row>
    <row r="172" spans="2:24">
      <c r="B172" s="34"/>
      <c r="C172" s="40" t="s">
        <v>77</v>
      </c>
      <c r="I172" s="73">
        <v>2.0099999999999998</v>
      </c>
      <c r="J172" s="39" t="s">
        <v>459</v>
      </c>
      <c r="K172" s="39" t="s">
        <v>84</v>
      </c>
      <c r="M172" s="41" t="s">
        <v>1484</v>
      </c>
      <c r="N172" s="39" t="s">
        <v>1485</v>
      </c>
      <c r="O172" s="39" t="s">
        <v>76</v>
      </c>
      <c r="P172" s="341"/>
      <c r="V172" s="77"/>
      <c r="W172" s="342"/>
      <c r="X172" s="168"/>
    </row>
    <row r="173" spans="2:24">
      <c r="B173" s="34"/>
      <c r="C173" s="40" t="s">
        <v>77</v>
      </c>
      <c r="I173" s="73">
        <v>2.0099999999999998</v>
      </c>
      <c r="J173" s="39" t="s">
        <v>459</v>
      </c>
      <c r="K173" s="39" t="s">
        <v>84</v>
      </c>
      <c r="M173" s="41" t="s">
        <v>1486</v>
      </c>
      <c r="N173" s="39" t="s">
        <v>1487</v>
      </c>
      <c r="O173" s="39" t="s">
        <v>76</v>
      </c>
      <c r="P173" s="341"/>
      <c r="V173" s="77"/>
      <c r="W173" s="342"/>
      <c r="X173" s="168"/>
    </row>
    <row r="174" spans="2:24">
      <c r="B174" s="34"/>
      <c r="C174" s="40" t="s">
        <v>77</v>
      </c>
      <c r="I174" s="73">
        <v>2.0099999999999998</v>
      </c>
      <c r="J174" s="39" t="s">
        <v>459</v>
      </c>
      <c r="K174" s="39" t="s">
        <v>84</v>
      </c>
      <c r="M174" s="41" t="s">
        <v>1488</v>
      </c>
      <c r="N174" s="39" t="s">
        <v>1489</v>
      </c>
      <c r="O174" s="39" t="s">
        <v>76</v>
      </c>
      <c r="P174" s="341"/>
      <c r="V174" s="77"/>
      <c r="W174" s="342"/>
      <c r="X174" s="168"/>
    </row>
    <row r="175" spans="2:24">
      <c r="B175" s="34"/>
      <c r="C175" s="40" t="s">
        <v>77</v>
      </c>
      <c r="I175" s="73">
        <v>2.0099999999999998</v>
      </c>
      <c r="J175" s="39" t="s">
        <v>459</v>
      </c>
      <c r="K175" s="39" t="s">
        <v>84</v>
      </c>
      <c r="M175" s="41" t="s">
        <v>1490</v>
      </c>
      <c r="N175" s="39" t="s">
        <v>1491</v>
      </c>
      <c r="O175" s="39" t="s">
        <v>76</v>
      </c>
      <c r="P175" s="341"/>
      <c r="V175" s="77"/>
      <c r="W175" s="342"/>
      <c r="X175" s="168"/>
    </row>
    <row r="176" spans="2:24">
      <c r="B176" s="34"/>
      <c r="C176" s="40" t="s">
        <v>77</v>
      </c>
      <c r="I176" s="73">
        <v>2.0099999999999998</v>
      </c>
      <c r="J176" s="39" t="s">
        <v>459</v>
      </c>
      <c r="K176" s="39" t="s">
        <v>84</v>
      </c>
      <c r="M176" s="41" t="s">
        <v>1492</v>
      </c>
      <c r="N176" s="39" t="s">
        <v>126</v>
      </c>
      <c r="O176" s="39" t="s">
        <v>76</v>
      </c>
      <c r="P176" s="341"/>
      <c r="V176" s="77"/>
      <c r="W176" s="342"/>
      <c r="X176" s="168"/>
    </row>
    <row r="177" spans="2:24">
      <c r="B177" s="34"/>
      <c r="C177" s="40" t="s">
        <v>77</v>
      </c>
      <c r="I177" s="73">
        <v>2.0099999999999998</v>
      </c>
      <c r="J177" s="39" t="s">
        <v>459</v>
      </c>
      <c r="K177" s="39" t="s">
        <v>84</v>
      </c>
      <c r="M177" s="41" t="s">
        <v>1493</v>
      </c>
      <c r="N177" s="39" t="s">
        <v>1494</v>
      </c>
      <c r="O177" s="39" t="s">
        <v>76</v>
      </c>
      <c r="P177" s="341"/>
      <c r="V177" s="77"/>
      <c r="W177" s="342"/>
      <c r="X177" s="168"/>
    </row>
    <row r="178" spans="2:24">
      <c r="B178" s="34"/>
      <c r="C178" s="40" t="s">
        <v>77</v>
      </c>
      <c r="I178" s="73">
        <v>2.0099999999999998</v>
      </c>
      <c r="J178" s="39" t="s">
        <v>459</v>
      </c>
      <c r="K178" s="39" t="s">
        <v>84</v>
      </c>
      <c r="M178" s="41" t="s">
        <v>1495</v>
      </c>
      <c r="N178" s="39" t="s">
        <v>129</v>
      </c>
      <c r="O178" s="39" t="s">
        <v>76</v>
      </c>
      <c r="P178" s="341"/>
      <c r="V178" s="77"/>
      <c r="W178" s="342"/>
      <c r="X178" s="168"/>
    </row>
    <row r="179" spans="2:24">
      <c r="B179" s="34"/>
      <c r="C179" s="40" t="s">
        <v>77</v>
      </c>
      <c r="I179" s="73">
        <v>2.0099999999999998</v>
      </c>
      <c r="J179" s="39" t="s">
        <v>459</v>
      </c>
      <c r="K179" s="39" t="s">
        <v>84</v>
      </c>
      <c r="M179" s="41" t="s">
        <v>1496</v>
      </c>
      <c r="N179" s="39" t="s">
        <v>130</v>
      </c>
      <c r="O179" s="39" t="s">
        <v>76</v>
      </c>
      <c r="P179" s="341"/>
      <c r="V179" s="77"/>
      <c r="W179" s="342"/>
      <c r="X179" s="168"/>
    </row>
    <row r="180" spans="2:24">
      <c r="B180" s="34"/>
      <c r="C180" s="40" t="s">
        <v>77</v>
      </c>
      <c r="I180" s="73">
        <v>2.0099999999999998</v>
      </c>
      <c r="J180" s="39" t="s">
        <v>459</v>
      </c>
      <c r="K180" s="39" t="s">
        <v>84</v>
      </c>
      <c r="M180" s="41" t="s">
        <v>1497</v>
      </c>
      <c r="N180" s="39" t="s">
        <v>1498</v>
      </c>
      <c r="O180" s="39" t="s">
        <v>76</v>
      </c>
      <c r="P180" s="341"/>
      <c r="V180" s="77"/>
      <c r="W180" s="342"/>
      <c r="X180" s="168"/>
    </row>
    <row r="181" spans="2:24">
      <c r="B181" s="34"/>
      <c r="C181" s="40" t="s">
        <v>77</v>
      </c>
      <c r="I181" s="73">
        <v>2.0099999999999998</v>
      </c>
      <c r="J181" s="39" t="s">
        <v>459</v>
      </c>
      <c r="K181" s="39" t="s">
        <v>84</v>
      </c>
      <c r="M181" s="41" t="s">
        <v>1499</v>
      </c>
      <c r="N181" s="39" t="s">
        <v>1500</v>
      </c>
      <c r="O181" s="39" t="s">
        <v>76</v>
      </c>
      <c r="P181" s="341"/>
      <c r="V181" s="77"/>
      <c r="W181" s="342"/>
      <c r="X181" s="168"/>
    </row>
    <row r="182" spans="2:24">
      <c r="B182" s="34"/>
      <c r="C182" s="40" t="s">
        <v>77</v>
      </c>
      <c r="I182" s="73">
        <v>2.0099999999999998</v>
      </c>
      <c r="J182" s="39" t="s">
        <v>459</v>
      </c>
      <c r="K182" s="39" t="s">
        <v>84</v>
      </c>
      <c r="M182" s="41" t="s">
        <v>1501</v>
      </c>
      <c r="N182" s="39" t="s">
        <v>1502</v>
      </c>
      <c r="O182" s="39" t="s">
        <v>76</v>
      </c>
      <c r="P182" s="341"/>
      <c r="V182" s="77"/>
      <c r="W182" s="342"/>
      <c r="X182" s="168"/>
    </row>
    <row r="183" spans="2:24">
      <c r="B183" s="34"/>
      <c r="C183" s="40" t="s">
        <v>77</v>
      </c>
      <c r="I183" s="73">
        <v>2.0099999999999998</v>
      </c>
      <c r="J183" s="39" t="s">
        <v>459</v>
      </c>
      <c r="K183" s="39" t="s">
        <v>84</v>
      </c>
      <c r="M183" s="41" t="s">
        <v>1503</v>
      </c>
      <c r="N183" s="39" t="s">
        <v>1504</v>
      </c>
      <c r="O183" s="39" t="s">
        <v>76</v>
      </c>
      <c r="P183" s="341"/>
      <c r="V183" s="77"/>
      <c r="W183" s="342"/>
      <c r="X183" s="168"/>
    </row>
    <row r="184" spans="2:24">
      <c r="B184" s="34"/>
      <c r="C184" s="40" t="s">
        <v>77</v>
      </c>
      <c r="I184" s="73">
        <v>2.0099999999999998</v>
      </c>
      <c r="J184" s="39" t="s">
        <v>459</v>
      </c>
      <c r="K184" s="39" t="s">
        <v>84</v>
      </c>
      <c r="M184" s="41" t="s">
        <v>1505</v>
      </c>
      <c r="N184" s="39" t="s">
        <v>127</v>
      </c>
      <c r="O184" s="39" t="s">
        <v>76</v>
      </c>
      <c r="P184" s="341"/>
      <c r="V184" s="77"/>
      <c r="W184" s="342"/>
      <c r="X184" s="168"/>
    </row>
    <row r="185" spans="2:24">
      <c r="B185" s="34"/>
      <c r="C185" s="40" t="s">
        <v>77</v>
      </c>
      <c r="I185" s="73">
        <v>2.0099999999999998</v>
      </c>
      <c r="J185" s="39" t="s">
        <v>459</v>
      </c>
      <c r="K185" s="39" t="s">
        <v>84</v>
      </c>
      <c r="M185" s="41" t="s">
        <v>1506</v>
      </c>
      <c r="N185" s="39" t="s">
        <v>1507</v>
      </c>
      <c r="O185" s="39" t="s">
        <v>76</v>
      </c>
      <c r="P185" s="341"/>
      <c r="V185" s="77"/>
      <c r="W185" s="342"/>
      <c r="X185" s="168"/>
    </row>
    <row r="186" spans="2:24">
      <c r="B186" s="34"/>
      <c r="C186" s="40" t="s">
        <v>77</v>
      </c>
      <c r="I186" s="73">
        <v>2.0099999999999998</v>
      </c>
      <c r="J186" s="39" t="s">
        <v>459</v>
      </c>
      <c r="K186" s="39" t="s">
        <v>84</v>
      </c>
      <c r="M186" s="41" t="s">
        <v>1508</v>
      </c>
      <c r="N186" s="39" t="s">
        <v>131</v>
      </c>
      <c r="O186" s="39" t="s">
        <v>76</v>
      </c>
      <c r="P186" s="341"/>
      <c r="V186" s="77"/>
      <c r="W186" s="342"/>
      <c r="X186" s="168"/>
    </row>
    <row r="187" spans="2:24">
      <c r="B187" s="34"/>
      <c r="C187" s="40" t="s">
        <v>77</v>
      </c>
      <c r="I187" s="73">
        <v>2.0099999999999998</v>
      </c>
      <c r="J187" s="39" t="s">
        <v>459</v>
      </c>
      <c r="K187" s="39" t="s">
        <v>84</v>
      </c>
      <c r="M187" s="41" t="s">
        <v>1509</v>
      </c>
      <c r="N187" s="39" t="s">
        <v>1510</v>
      </c>
      <c r="O187" s="39" t="s">
        <v>76</v>
      </c>
      <c r="P187" s="341"/>
      <c r="V187" s="77"/>
      <c r="W187" s="342"/>
      <c r="X187" s="168"/>
    </row>
    <row r="188" spans="2:24">
      <c r="B188" s="34"/>
      <c r="C188" s="40" t="s">
        <v>77</v>
      </c>
      <c r="I188" s="73">
        <v>2.0099999999999998</v>
      </c>
      <c r="J188" s="39" t="s">
        <v>459</v>
      </c>
      <c r="K188" s="39" t="s">
        <v>84</v>
      </c>
      <c r="M188" s="41" t="s">
        <v>1511</v>
      </c>
      <c r="N188" s="39" t="s">
        <v>125</v>
      </c>
      <c r="O188" s="39" t="s">
        <v>76</v>
      </c>
      <c r="P188" s="341"/>
      <c r="V188" s="77"/>
      <c r="W188" s="342"/>
      <c r="X188" s="168"/>
    </row>
    <row r="189" spans="2:24">
      <c r="B189" s="34"/>
      <c r="C189" s="40" t="s">
        <v>77</v>
      </c>
      <c r="I189" s="73">
        <v>2.0099999999999998</v>
      </c>
      <c r="J189" s="39" t="s">
        <v>459</v>
      </c>
      <c r="K189" s="39" t="s">
        <v>84</v>
      </c>
      <c r="M189" s="41" t="s">
        <v>1512</v>
      </c>
      <c r="N189" s="39" t="s">
        <v>123</v>
      </c>
      <c r="O189" s="39" t="s">
        <v>76</v>
      </c>
      <c r="P189" s="341"/>
      <c r="V189" s="77"/>
      <c r="W189" s="342"/>
      <c r="X189" s="168"/>
    </row>
    <row r="190" spans="2:24">
      <c r="B190" s="34"/>
      <c r="C190" s="40" t="s">
        <v>77</v>
      </c>
      <c r="I190" s="73">
        <v>2.0099999999999998</v>
      </c>
      <c r="J190" s="39" t="s">
        <v>459</v>
      </c>
      <c r="K190" s="39" t="s">
        <v>84</v>
      </c>
      <c r="M190" s="41" t="s">
        <v>1513</v>
      </c>
      <c r="N190" s="39" t="s">
        <v>128</v>
      </c>
      <c r="O190" s="39" t="s">
        <v>76</v>
      </c>
      <c r="P190" s="341"/>
      <c r="V190" s="77"/>
      <c r="W190" s="342"/>
      <c r="X190" s="168"/>
    </row>
    <row r="191" spans="2:24">
      <c r="B191" s="34"/>
      <c r="C191" s="40" t="s">
        <v>77</v>
      </c>
      <c r="I191" s="73">
        <v>2.0099999999999998</v>
      </c>
      <c r="J191" s="39" t="s">
        <v>459</v>
      </c>
      <c r="K191" s="39" t="s">
        <v>84</v>
      </c>
      <c r="M191" s="41" t="s">
        <v>1514</v>
      </c>
      <c r="N191" s="39" t="s">
        <v>1515</v>
      </c>
      <c r="O191" s="39" t="s">
        <v>76</v>
      </c>
      <c r="P191" s="341"/>
      <c r="V191" s="77"/>
      <c r="W191" s="342"/>
      <c r="X191" s="168"/>
    </row>
    <row r="192" spans="2:24">
      <c r="B192" s="34"/>
      <c r="C192" s="40" t="s">
        <v>77</v>
      </c>
      <c r="I192" s="73">
        <v>2.0099999999999998</v>
      </c>
      <c r="J192" s="39" t="s">
        <v>459</v>
      </c>
      <c r="K192" s="39" t="s">
        <v>84</v>
      </c>
      <c r="M192" s="41" t="s">
        <v>1516</v>
      </c>
      <c r="N192" s="39" t="s">
        <v>1517</v>
      </c>
      <c r="O192" s="39" t="s">
        <v>76</v>
      </c>
      <c r="P192" s="341"/>
      <c r="V192" s="77"/>
      <c r="W192" s="342"/>
      <c r="X192" s="168"/>
    </row>
    <row r="193" spans="2:24">
      <c r="B193" s="34"/>
      <c r="C193" s="40" t="s">
        <v>77</v>
      </c>
      <c r="I193" s="73">
        <v>2.0099999999999998</v>
      </c>
      <c r="J193" s="39" t="s">
        <v>459</v>
      </c>
      <c r="K193" s="39" t="s">
        <v>84</v>
      </c>
      <c r="M193" s="41" t="s">
        <v>1518</v>
      </c>
      <c r="N193" s="39" t="s">
        <v>1519</v>
      </c>
      <c r="O193" s="39" t="s">
        <v>76</v>
      </c>
      <c r="P193" s="341"/>
      <c r="V193" s="77"/>
      <c r="W193" s="342"/>
      <c r="X193" s="168"/>
    </row>
    <row r="194" spans="2:24">
      <c r="B194" s="34"/>
      <c r="C194" s="40" t="s">
        <v>77</v>
      </c>
      <c r="I194" s="73">
        <v>2.0099999999999998</v>
      </c>
      <c r="J194" s="39" t="s">
        <v>459</v>
      </c>
      <c r="K194" s="39" t="s">
        <v>84</v>
      </c>
      <c r="M194" s="41" t="s">
        <v>1520</v>
      </c>
      <c r="N194" s="39" t="s">
        <v>1521</v>
      </c>
      <c r="O194" s="39" t="s">
        <v>76</v>
      </c>
      <c r="P194" s="341"/>
      <c r="V194" s="77"/>
      <c r="W194" s="342"/>
      <c r="X194" s="168"/>
    </row>
    <row r="195" spans="2:24">
      <c r="B195" s="34"/>
      <c r="C195" s="40" t="s">
        <v>77</v>
      </c>
      <c r="I195" s="73">
        <v>2.0099999999999998</v>
      </c>
      <c r="J195" s="39" t="s">
        <v>459</v>
      </c>
      <c r="K195" s="39" t="s">
        <v>84</v>
      </c>
      <c r="M195" s="41" t="s">
        <v>1522</v>
      </c>
      <c r="N195" s="39" t="s">
        <v>1523</v>
      </c>
      <c r="O195" s="39" t="s">
        <v>76</v>
      </c>
      <c r="P195" s="341"/>
      <c r="V195" s="77"/>
      <c r="W195" s="342"/>
      <c r="X195" s="168"/>
    </row>
    <row r="196" spans="2:24" ht="25.5">
      <c r="B196" s="34"/>
      <c r="C196" s="40" t="s">
        <v>77</v>
      </c>
      <c r="I196" s="73">
        <v>2.0099999999999998</v>
      </c>
      <c r="J196" s="39" t="s">
        <v>459</v>
      </c>
      <c r="K196" s="39" t="s">
        <v>84</v>
      </c>
      <c r="M196" s="41" t="s">
        <v>1524</v>
      </c>
      <c r="N196" s="39" t="s">
        <v>4606</v>
      </c>
      <c r="O196" s="39" t="s">
        <v>76</v>
      </c>
      <c r="P196" s="341"/>
      <c r="V196" s="77"/>
      <c r="W196" s="342"/>
      <c r="X196" s="168"/>
    </row>
    <row r="197" spans="2:24">
      <c r="B197" s="34"/>
      <c r="C197" s="40" t="s">
        <v>77</v>
      </c>
      <c r="I197" s="73">
        <v>2.0099999999999998</v>
      </c>
      <c r="J197" s="39" t="s">
        <v>459</v>
      </c>
      <c r="K197" s="39" t="s">
        <v>84</v>
      </c>
      <c r="M197" s="41" t="s">
        <v>1525</v>
      </c>
      <c r="N197" s="39" t="s">
        <v>4607</v>
      </c>
      <c r="O197" s="39" t="s">
        <v>76</v>
      </c>
      <c r="P197" s="341"/>
      <c r="V197" s="77"/>
      <c r="W197" s="342"/>
      <c r="X197" s="168"/>
    </row>
    <row r="198" spans="2:24" ht="25.5">
      <c r="B198" s="34"/>
      <c r="C198" s="40" t="s">
        <v>77</v>
      </c>
      <c r="I198" s="73">
        <v>2.0099999999999998</v>
      </c>
      <c r="J198" s="39" t="s">
        <v>459</v>
      </c>
      <c r="K198" s="39" t="s">
        <v>84</v>
      </c>
      <c r="M198" s="41" t="s">
        <v>1526</v>
      </c>
      <c r="N198" s="39" t="s">
        <v>4608</v>
      </c>
      <c r="O198" s="39" t="s">
        <v>76</v>
      </c>
      <c r="P198" s="341"/>
      <c r="V198" s="77"/>
      <c r="W198" s="342"/>
      <c r="X198" s="168"/>
    </row>
    <row r="199" spans="2:24" ht="25.5">
      <c r="B199" s="34"/>
      <c r="C199" s="40" t="s">
        <v>77</v>
      </c>
      <c r="I199" s="73">
        <v>2.0099999999999998</v>
      </c>
      <c r="J199" s="39" t="s">
        <v>459</v>
      </c>
      <c r="K199" s="39" t="s">
        <v>84</v>
      </c>
      <c r="M199" s="41" t="s">
        <v>1527</v>
      </c>
      <c r="N199" s="39" t="s">
        <v>4609</v>
      </c>
      <c r="O199" s="39" t="s">
        <v>76</v>
      </c>
      <c r="P199" s="341"/>
      <c r="V199" s="77"/>
      <c r="W199" s="342"/>
      <c r="X199" s="168"/>
    </row>
    <row r="200" spans="2:24" ht="25.5">
      <c r="B200" s="34"/>
      <c r="C200" s="40" t="s">
        <v>77</v>
      </c>
      <c r="I200" s="73">
        <v>2.0099999999999998</v>
      </c>
      <c r="J200" s="39" t="s">
        <v>459</v>
      </c>
      <c r="K200" s="39" t="s">
        <v>84</v>
      </c>
      <c r="M200" s="41" t="s">
        <v>1528</v>
      </c>
      <c r="N200" s="39" t="s">
        <v>1529</v>
      </c>
      <c r="O200" s="39" t="s">
        <v>76</v>
      </c>
      <c r="P200" s="341"/>
      <c r="V200" s="77"/>
      <c r="W200" s="342"/>
      <c r="X200" s="168"/>
    </row>
    <row r="201" spans="2:24">
      <c r="B201" s="34"/>
      <c r="C201" s="40" t="s">
        <v>77</v>
      </c>
      <c r="I201" s="73">
        <v>2.0099999999999998</v>
      </c>
      <c r="J201" s="39" t="s">
        <v>459</v>
      </c>
      <c r="K201" s="39" t="s">
        <v>84</v>
      </c>
      <c r="M201" s="41" t="s">
        <v>1530</v>
      </c>
      <c r="N201" s="39" t="s">
        <v>1531</v>
      </c>
      <c r="O201" s="39" t="s">
        <v>76</v>
      </c>
      <c r="P201" s="341"/>
      <c r="V201" s="77"/>
      <c r="W201" s="342"/>
      <c r="X201" s="168"/>
    </row>
    <row r="202" spans="2:24" ht="25.5">
      <c r="B202" s="34"/>
      <c r="C202" s="40" t="s">
        <v>77</v>
      </c>
      <c r="I202" s="73">
        <v>2.0099999999999998</v>
      </c>
      <c r="J202" s="39" t="s">
        <v>459</v>
      </c>
      <c r="K202" s="39" t="s">
        <v>84</v>
      </c>
      <c r="M202" s="41" t="s">
        <v>1532</v>
      </c>
      <c r="N202" s="39" t="s">
        <v>1533</v>
      </c>
      <c r="O202" s="39" t="s">
        <v>76</v>
      </c>
      <c r="P202" s="341"/>
      <c r="V202" s="77"/>
      <c r="W202" s="342"/>
      <c r="X202" s="168"/>
    </row>
    <row r="203" spans="2:24" ht="25.5">
      <c r="B203" s="34"/>
      <c r="C203" s="40" t="s">
        <v>77</v>
      </c>
      <c r="I203" s="73">
        <v>2.0099999999999998</v>
      </c>
      <c r="J203" s="39" t="s">
        <v>459</v>
      </c>
      <c r="K203" s="39" t="s">
        <v>84</v>
      </c>
      <c r="M203" s="41" t="s">
        <v>1534</v>
      </c>
      <c r="N203" s="39" t="s">
        <v>1535</v>
      </c>
      <c r="O203" s="39" t="s">
        <v>76</v>
      </c>
      <c r="P203" s="341"/>
      <c r="V203" s="77"/>
      <c r="W203" s="342"/>
      <c r="X203" s="168"/>
    </row>
    <row r="204" spans="2:24" ht="25.5">
      <c r="B204" s="34"/>
      <c r="C204" s="40" t="s">
        <v>77</v>
      </c>
      <c r="I204" s="73">
        <v>2.0099999999999998</v>
      </c>
      <c r="J204" s="39" t="s">
        <v>459</v>
      </c>
      <c r="K204" s="39" t="s">
        <v>84</v>
      </c>
      <c r="M204" s="41" t="s">
        <v>1536</v>
      </c>
      <c r="N204" s="39" t="s">
        <v>1537</v>
      </c>
      <c r="O204" s="39" t="s">
        <v>76</v>
      </c>
      <c r="P204" s="341"/>
      <c r="V204" s="77"/>
      <c r="W204" s="342"/>
      <c r="X204" s="168"/>
    </row>
    <row r="205" spans="2:24" ht="25.5">
      <c r="B205" s="34"/>
      <c r="C205" s="40" t="s">
        <v>77</v>
      </c>
      <c r="I205" s="73">
        <v>2.0099999999999998</v>
      </c>
      <c r="J205" s="39" t="s">
        <v>459</v>
      </c>
      <c r="K205" s="39" t="s">
        <v>84</v>
      </c>
      <c r="M205" s="41" t="s">
        <v>1538</v>
      </c>
      <c r="N205" s="39" t="s">
        <v>1539</v>
      </c>
      <c r="O205" s="39" t="s">
        <v>76</v>
      </c>
      <c r="P205" s="341"/>
      <c r="V205" s="77"/>
      <c r="W205" s="342"/>
      <c r="X205" s="168"/>
    </row>
    <row r="206" spans="2:24" ht="25.5">
      <c r="B206" s="34"/>
      <c r="C206" s="40" t="s">
        <v>77</v>
      </c>
      <c r="I206" s="73">
        <v>2.0099999999999998</v>
      </c>
      <c r="J206" s="39" t="s">
        <v>459</v>
      </c>
      <c r="K206" s="39" t="s">
        <v>84</v>
      </c>
      <c r="M206" s="41" t="s">
        <v>1540</v>
      </c>
      <c r="N206" s="39" t="s">
        <v>4610</v>
      </c>
      <c r="O206" s="39" t="s">
        <v>76</v>
      </c>
      <c r="P206" s="341"/>
      <c r="V206" s="77"/>
      <c r="W206" s="342"/>
      <c r="X206" s="168"/>
    </row>
    <row r="207" spans="2:24" ht="25.5">
      <c r="B207" s="34"/>
      <c r="C207" s="40" t="s">
        <v>77</v>
      </c>
      <c r="I207" s="73">
        <v>2.0099999999999998</v>
      </c>
      <c r="J207" s="39" t="s">
        <v>459</v>
      </c>
      <c r="K207" s="39" t="s">
        <v>84</v>
      </c>
      <c r="M207" s="41" t="s">
        <v>1541</v>
      </c>
      <c r="N207" s="39" t="s">
        <v>4611</v>
      </c>
      <c r="O207" s="39" t="s">
        <v>76</v>
      </c>
      <c r="P207" s="341"/>
      <c r="V207" s="77"/>
      <c r="W207" s="342"/>
      <c r="X207" s="168"/>
    </row>
    <row r="208" spans="2:24">
      <c r="B208" s="34"/>
      <c r="C208" s="40" t="s">
        <v>77</v>
      </c>
      <c r="I208" s="73">
        <v>2.0099999999999998</v>
      </c>
      <c r="J208" s="39" t="s">
        <v>459</v>
      </c>
      <c r="K208" s="39" t="s">
        <v>84</v>
      </c>
      <c r="M208" s="41" t="s">
        <v>1542</v>
      </c>
      <c r="N208" s="39" t="s">
        <v>1543</v>
      </c>
      <c r="O208" s="39" t="s">
        <v>76</v>
      </c>
      <c r="P208" s="341"/>
      <c r="V208" s="77"/>
      <c r="W208" s="342"/>
      <c r="X208" s="168"/>
    </row>
    <row r="209" spans="2:24">
      <c r="B209" s="34"/>
      <c r="C209" s="40" t="s">
        <v>77</v>
      </c>
      <c r="I209" s="73">
        <v>2.0099999999999998</v>
      </c>
      <c r="J209" s="39" t="s">
        <v>459</v>
      </c>
      <c r="K209" s="39" t="s">
        <v>84</v>
      </c>
      <c r="M209" s="41" t="s">
        <v>1544</v>
      </c>
      <c r="N209" s="39" t="s">
        <v>4612</v>
      </c>
      <c r="O209" s="39" t="s">
        <v>76</v>
      </c>
      <c r="P209" s="341"/>
      <c r="V209" s="77"/>
      <c r="W209" s="342"/>
      <c r="X209" s="168"/>
    </row>
    <row r="210" spans="2:24" ht="25.5">
      <c r="B210" s="34"/>
      <c r="C210" s="40" t="s">
        <v>77</v>
      </c>
      <c r="I210" s="73">
        <v>2.0099999999999998</v>
      </c>
      <c r="J210" s="39" t="s">
        <v>459</v>
      </c>
      <c r="K210" s="39" t="s">
        <v>84</v>
      </c>
      <c r="M210" s="41" t="s">
        <v>1545</v>
      </c>
      <c r="N210" s="39" t="s">
        <v>1546</v>
      </c>
      <c r="O210" s="39" t="s">
        <v>76</v>
      </c>
      <c r="P210" s="341"/>
      <c r="V210" s="77"/>
      <c r="W210" s="342"/>
      <c r="X210" s="168"/>
    </row>
    <row r="211" spans="2:24">
      <c r="B211" s="34"/>
      <c r="C211" s="40" t="s">
        <v>77</v>
      </c>
      <c r="I211" s="73">
        <v>2.0099999999999998</v>
      </c>
      <c r="J211" s="39" t="s">
        <v>459</v>
      </c>
      <c r="K211" s="39" t="s">
        <v>84</v>
      </c>
      <c r="M211" s="41" t="s">
        <v>1548</v>
      </c>
      <c r="N211" s="39" t="s">
        <v>1549</v>
      </c>
      <c r="O211" s="39" t="s">
        <v>76</v>
      </c>
      <c r="P211" s="341"/>
      <c r="V211" s="77"/>
      <c r="W211" s="342"/>
      <c r="X211" s="168"/>
    </row>
    <row r="212" spans="2:24">
      <c r="B212" s="34"/>
      <c r="C212" s="40" t="s">
        <v>77</v>
      </c>
      <c r="I212" s="73">
        <v>2.0099999999999998</v>
      </c>
      <c r="J212" s="39" t="s">
        <v>459</v>
      </c>
      <c r="K212" s="39" t="s">
        <v>84</v>
      </c>
      <c r="M212" s="41" t="s">
        <v>1550</v>
      </c>
      <c r="N212" s="39" t="s">
        <v>1551</v>
      </c>
      <c r="O212" s="39" t="s">
        <v>76</v>
      </c>
      <c r="P212" s="341"/>
      <c r="V212" s="77"/>
      <c r="W212" s="342"/>
      <c r="X212" s="168"/>
    </row>
    <row r="213" spans="2:24">
      <c r="B213" s="34"/>
      <c r="C213" s="40" t="s">
        <v>77</v>
      </c>
      <c r="I213" s="73">
        <v>2.0099999999999998</v>
      </c>
      <c r="J213" s="39" t="s">
        <v>459</v>
      </c>
      <c r="K213" s="39" t="s">
        <v>84</v>
      </c>
      <c r="M213" s="41" t="s">
        <v>1552</v>
      </c>
      <c r="N213" s="39" t="s">
        <v>1553</v>
      </c>
      <c r="O213" s="39" t="s">
        <v>76</v>
      </c>
      <c r="P213" s="341"/>
      <c r="V213" s="77"/>
      <c r="W213" s="342"/>
      <c r="X213" s="168"/>
    </row>
    <row r="214" spans="2:24">
      <c r="B214" s="34"/>
      <c r="C214" s="40" t="s">
        <v>77</v>
      </c>
      <c r="I214" s="73">
        <v>2.0099999999999998</v>
      </c>
      <c r="J214" s="39" t="s">
        <v>459</v>
      </c>
      <c r="K214" s="39" t="s">
        <v>84</v>
      </c>
      <c r="M214" s="41" t="s">
        <v>1554</v>
      </c>
      <c r="N214" s="39" t="s">
        <v>133</v>
      </c>
      <c r="O214" s="39" t="s">
        <v>76</v>
      </c>
      <c r="P214" s="341"/>
      <c r="V214" s="77"/>
      <c r="W214" s="342"/>
      <c r="X214" s="168"/>
    </row>
    <row r="215" spans="2:24">
      <c r="B215" s="34"/>
      <c r="C215" s="40" t="s">
        <v>77</v>
      </c>
      <c r="I215" s="73">
        <v>2.0099999999999998</v>
      </c>
      <c r="J215" s="39" t="s">
        <v>459</v>
      </c>
      <c r="K215" s="39" t="s">
        <v>84</v>
      </c>
      <c r="M215" s="41" t="s">
        <v>1555</v>
      </c>
      <c r="N215" s="39" t="s">
        <v>1556</v>
      </c>
      <c r="O215" s="39" t="s">
        <v>76</v>
      </c>
      <c r="P215" s="341"/>
      <c r="V215" s="77"/>
      <c r="W215" s="342"/>
      <c r="X215" s="168"/>
    </row>
    <row r="216" spans="2:24">
      <c r="B216" s="34"/>
      <c r="C216" s="40" t="s">
        <v>77</v>
      </c>
      <c r="I216" s="73">
        <v>2.0099999999999998</v>
      </c>
      <c r="J216" s="39" t="s">
        <v>459</v>
      </c>
      <c r="K216" s="39" t="s">
        <v>84</v>
      </c>
      <c r="M216" s="41" t="s">
        <v>1557</v>
      </c>
      <c r="N216" s="39" t="s">
        <v>1558</v>
      </c>
      <c r="O216" s="39" t="s">
        <v>76</v>
      </c>
      <c r="P216" s="341"/>
      <c r="V216" s="77"/>
      <c r="W216" s="342"/>
      <c r="X216" s="168"/>
    </row>
    <row r="217" spans="2:24">
      <c r="B217" s="34"/>
      <c r="C217" s="40" t="s">
        <v>77</v>
      </c>
      <c r="I217" s="73">
        <v>2.0099999999999998</v>
      </c>
      <c r="J217" s="39" t="s">
        <v>459</v>
      </c>
      <c r="K217" s="39" t="s">
        <v>84</v>
      </c>
      <c r="M217" s="41" t="s">
        <v>1559</v>
      </c>
      <c r="N217" s="39" t="s">
        <v>1560</v>
      </c>
      <c r="O217" s="39" t="s">
        <v>76</v>
      </c>
      <c r="P217" s="341"/>
      <c r="V217" s="77"/>
      <c r="W217" s="342"/>
      <c r="X217" s="168"/>
    </row>
    <row r="218" spans="2:24">
      <c r="B218" s="34"/>
      <c r="C218" s="40" t="s">
        <v>77</v>
      </c>
      <c r="I218" s="73">
        <v>2.0099999999999998</v>
      </c>
      <c r="J218" s="39" t="s">
        <v>459</v>
      </c>
      <c r="K218" s="39" t="s">
        <v>84</v>
      </c>
      <c r="M218" s="41" t="s">
        <v>1561</v>
      </c>
      <c r="N218" s="39" t="s">
        <v>1562</v>
      </c>
      <c r="O218" s="39" t="s">
        <v>76</v>
      </c>
      <c r="P218" s="341"/>
      <c r="V218" s="77"/>
      <c r="W218" s="342"/>
      <c r="X218" s="168"/>
    </row>
    <row r="219" spans="2:24">
      <c r="B219" s="34"/>
      <c r="C219" s="40" t="s">
        <v>77</v>
      </c>
      <c r="I219" s="73">
        <v>2.0099999999999998</v>
      </c>
      <c r="J219" s="39" t="s">
        <v>459</v>
      </c>
      <c r="K219" s="39" t="s">
        <v>84</v>
      </c>
      <c r="M219" s="41" t="s">
        <v>1563</v>
      </c>
      <c r="N219" s="39" t="s">
        <v>1564</v>
      </c>
      <c r="O219" s="39" t="s">
        <v>76</v>
      </c>
      <c r="P219" s="341"/>
      <c r="V219" s="77"/>
      <c r="W219" s="342"/>
      <c r="X219" s="168"/>
    </row>
    <row r="220" spans="2:24">
      <c r="B220" s="34"/>
      <c r="C220" s="40" t="s">
        <v>77</v>
      </c>
      <c r="I220" s="73">
        <v>2.0099999999999998</v>
      </c>
      <c r="J220" s="39" t="s">
        <v>459</v>
      </c>
      <c r="K220" s="39" t="s">
        <v>84</v>
      </c>
      <c r="M220" s="41" t="s">
        <v>1565</v>
      </c>
      <c r="N220" s="39" t="s">
        <v>4613</v>
      </c>
      <c r="O220" s="39" t="s">
        <v>76</v>
      </c>
      <c r="P220" s="341"/>
      <c r="V220" s="77"/>
      <c r="W220" s="342"/>
      <c r="X220" s="168"/>
    </row>
    <row r="221" spans="2:24">
      <c r="B221" s="34"/>
      <c r="C221" s="40" t="s">
        <v>77</v>
      </c>
      <c r="I221" s="73">
        <v>2.0099999999999998</v>
      </c>
      <c r="J221" s="39" t="s">
        <v>459</v>
      </c>
      <c r="K221" s="39" t="s">
        <v>84</v>
      </c>
      <c r="M221" s="41" t="s">
        <v>1566</v>
      </c>
      <c r="N221" s="39" t="s">
        <v>1567</v>
      </c>
      <c r="O221" s="39" t="s">
        <v>76</v>
      </c>
      <c r="P221" s="341"/>
      <c r="V221" s="77"/>
      <c r="W221" s="342"/>
      <c r="X221" s="168"/>
    </row>
    <row r="222" spans="2:24">
      <c r="B222" s="34"/>
      <c r="C222" s="40" t="s">
        <v>77</v>
      </c>
      <c r="I222" s="73">
        <v>2.0099999999999998</v>
      </c>
      <c r="J222" s="39" t="s">
        <v>459</v>
      </c>
      <c r="K222" s="39" t="s">
        <v>84</v>
      </c>
      <c r="M222" s="41" t="s">
        <v>1568</v>
      </c>
      <c r="N222" s="39" t="s">
        <v>1569</v>
      </c>
      <c r="O222" s="39" t="s">
        <v>76</v>
      </c>
      <c r="P222" s="341"/>
      <c r="V222" s="77"/>
      <c r="W222" s="342"/>
      <c r="X222" s="168"/>
    </row>
    <row r="223" spans="2:24">
      <c r="B223" s="34"/>
      <c r="C223" s="40" t="s">
        <v>77</v>
      </c>
      <c r="I223" s="73">
        <v>2.0099999999999998</v>
      </c>
      <c r="J223" s="39" t="s">
        <v>459</v>
      </c>
      <c r="K223" s="39" t="s">
        <v>84</v>
      </c>
      <c r="M223" s="41" t="s">
        <v>1570</v>
      </c>
      <c r="N223" s="39" t="s">
        <v>1571</v>
      </c>
      <c r="O223" s="39" t="s">
        <v>76</v>
      </c>
      <c r="P223" s="341"/>
      <c r="V223" s="77"/>
      <c r="W223" s="342"/>
      <c r="X223" s="168"/>
    </row>
    <row r="224" spans="2:24">
      <c r="B224" s="34"/>
      <c r="C224" s="40" t="s">
        <v>77</v>
      </c>
      <c r="I224" s="73">
        <v>2.0099999999999998</v>
      </c>
      <c r="J224" s="39" t="s">
        <v>459</v>
      </c>
      <c r="K224" s="39" t="s">
        <v>84</v>
      </c>
      <c r="M224" s="41" t="s">
        <v>1572</v>
      </c>
      <c r="N224" s="39" t="s">
        <v>1573</v>
      </c>
      <c r="O224" s="39" t="s">
        <v>76</v>
      </c>
      <c r="P224" s="341"/>
      <c r="V224" s="77"/>
      <c r="W224" s="342"/>
      <c r="X224" s="168"/>
    </row>
    <row r="225" spans="2:24">
      <c r="B225" s="34"/>
      <c r="C225" s="40" t="s">
        <v>77</v>
      </c>
      <c r="I225" s="73">
        <v>2.0099999999999998</v>
      </c>
      <c r="J225" s="39" t="s">
        <v>459</v>
      </c>
      <c r="K225" s="39" t="s">
        <v>84</v>
      </c>
      <c r="M225" s="41" t="s">
        <v>1574</v>
      </c>
      <c r="N225" s="39" t="s">
        <v>1575</v>
      </c>
      <c r="O225" s="39" t="s">
        <v>76</v>
      </c>
      <c r="P225" s="341"/>
      <c r="V225" s="77"/>
      <c r="W225" s="342"/>
      <c r="X225" s="168"/>
    </row>
    <row r="226" spans="2:24">
      <c r="B226" s="34"/>
      <c r="C226" s="40" t="s">
        <v>77</v>
      </c>
      <c r="I226" s="73">
        <v>2.0099999999999998</v>
      </c>
      <c r="J226" s="39" t="s">
        <v>459</v>
      </c>
      <c r="K226" s="39" t="s">
        <v>84</v>
      </c>
      <c r="M226" s="41" t="s">
        <v>1576</v>
      </c>
      <c r="N226" s="39" t="s">
        <v>142</v>
      </c>
      <c r="O226" s="39" t="s">
        <v>76</v>
      </c>
      <c r="P226" s="341"/>
      <c r="V226" s="77"/>
      <c r="W226" s="342"/>
      <c r="X226" s="168"/>
    </row>
    <row r="227" spans="2:24">
      <c r="B227" s="34"/>
      <c r="C227" s="40" t="s">
        <v>77</v>
      </c>
      <c r="I227" s="73">
        <v>2.0099999999999998</v>
      </c>
      <c r="J227" s="39" t="s">
        <v>459</v>
      </c>
      <c r="K227" s="39" t="s">
        <v>84</v>
      </c>
      <c r="M227" s="41" t="s">
        <v>1577</v>
      </c>
      <c r="N227" s="39" t="s">
        <v>1578</v>
      </c>
      <c r="O227" s="39" t="s">
        <v>76</v>
      </c>
      <c r="P227" s="341"/>
      <c r="V227" s="77"/>
      <c r="W227" s="342"/>
      <c r="X227" s="168"/>
    </row>
    <row r="228" spans="2:24">
      <c r="B228" s="34"/>
      <c r="C228" s="40" t="s">
        <v>77</v>
      </c>
      <c r="I228" s="73">
        <v>2.0099999999999998</v>
      </c>
      <c r="J228" s="39" t="s">
        <v>459</v>
      </c>
      <c r="K228" s="39" t="s">
        <v>84</v>
      </c>
      <c r="M228" s="41" t="s">
        <v>1579</v>
      </c>
      <c r="N228" s="39" t="s">
        <v>1580</v>
      </c>
      <c r="O228" s="39" t="s">
        <v>76</v>
      </c>
      <c r="P228" s="341"/>
      <c r="V228" s="77"/>
      <c r="W228" s="342"/>
      <c r="X228" s="168"/>
    </row>
    <row r="229" spans="2:24">
      <c r="B229" s="34"/>
      <c r="C229" s="40" t="s">
        <v>77</v>
      </c>
      <c r="I229" s="73">
        <v>2.0099999999999998</v>
      </c>
      <c r="J229" s="39" t="s">
        <v>459</v>
      </c>
      <c r="K229" s="39" t="s">
        <v>84</v>
      </c>
      <c r="M229" s="41" t="s">
        <v>1581</v>
      </c>
      <c r="N229" s="39" t="s">
        <v>1582</v>
      </c>
      <c r="O229" s="39" t="s">
        <v>76</v>
      </c>
      <c r="P229" s="341"/>
      <c r="V229" s="77"/>
      <c r="W229" s="342"/>
      <c r="X229" s="168"/>
    </row>
    <row r="230" spans="2:24">
      <c r="B230" s="34"/>
      <c r="C230" s="40" t="s">
        <v>77</v>
      </c>
      <c r="I230" s="73">
        <v>2.0099999999999998</v>
      </c>
      <c r="J230" s="39" t="s">
        <v>459</v>
      </c>
      <c r="K230" s="39" t="s">
        <v>84</v>
      </c>
      <c r="M230" s="41" t="s">
        <v>1583</v>
      </c>
      <c r="N230" s="39" t="s">
        <v>1584</v>
      </c>
      <c r="O230" s="39" t="s">
        <v>76</v>
      </c>
      <c r="P230" s="341"/>
      <c r="V230" s="77"/>
      <c r="W230" s="342"/>
      <c r="X230" s="168"/>
    </row>
    <row r="231" spans="2:24">
      <c r="B231" s="34"/>
      <c r="C231" s="40" t="s">
        <v>77</v>
      </c>
      <c r="I231" s="73">
        <v>2.0099999999999998</v>
      </c>
      <c r="J231" s="39" t="s">
        <v>459</v>
      </c>
      <c r="K231" s="39" t="s">
        <v>84</v>
      </c>
      <c r="M231" s="41" t="s">
        <v>1585</v>
      </c>
      <c r="N231" s="39" t="s">
        <v>1586</v>
      </c>
      <c r="O231" s="39" t="s">
        <v>76</v>
      </c>
      <c r="P231" s="341"/>
      <c r="V231" s="77"/>
      <c r="W231" s="342"/>
      <c r="X231" s="168"/>
    </row>
    <row r="232" spans="2:24">
      <c r="B232" s="34"/>
      <c r="C232" s="40" t="s">
        <v>77</v>
      </c>
      <c r="I232" s="73">
        <v>2.0099999999999998</v>
      </c>
      <c r="J232" s="39" t="s">
        <v>459</v>
      </c>
      <c r="K232" s="39" t="s">
        <v>84</v>
      </c>
      <c r="M232" s="41" t="s">
        <v>1587</v>
      </c>
      <c r="N232" s="39" t="s">
        <v>4614</v>
      </c>
      <c r="O232" s="39" t="s">
        <v>76</v>
      </c>
      <c r="P232" s="341"/>
      <c r="V232" s="77"/>
      <c r="W232" s="342"/>
      <c r="X232" s="168"/>
    </row>
    <row r="233" spans="2:24">
      <c r="B233" s="34"/>
      <c r="C233" s="40" t="s">
        <v>77</v>
      </c>
      <c r="I233" s="73">
        <v>2.0099999999999998</v>
      </c>
      <c r="J233" s="39" t="s">
        <v>459</v>
      </c>
      <c r="K233" s="39" t="s">
        <v>84</v>
      </c>
      <c r="M233" s="41" t="s">
        <v>1588</v>
      </c>
      <c r="N233" s="39" t="s">
        <v>1589</v>
      </c>
      <c r="O233" s="39" t="s">
        <v>76</v>
      </c>
      <c r="P233" s="341"/>
      <c r="V233" s="77"/>
      <c r="W233" s="342"/>
      <c r="X233" s="168"/>
    </row>
    <row r="234" spans="2:24">
      <c r="B234" s="34"/>
      <c r="C234" s="40" t="s">
        <v>77</v>
      </c>
      <c r="I234" s="73">
        <v>2.0099999999999998</v>
      </c>
      <c r="J234" s="39" t="s">
        <v>459</v>
      </c>
      <c r="K234" s="39" t="s">
        <v>84</v>
      </c>
      <c r="M234" s="41" t="s">
        <v>1590</v>
      </c>
      <c r="N234" s="39" t="s">
        <v>1591</v>
      </c>
      <c r="O234" s="39" t="s">
        <v>76</v>
      </c>
      <c r="P234" s="341"/>
      <c r="V234" s="77"/>
      <c r="W234" s="342"/>
      <c r="X234" s="168"/>
    </row>
    <row r="235" spans="2:24">
      <c r="B235" s="34"/>
      <c r="C235" s="40" t="s">
        <v>77</v>
      </c>
      <c r="I235" s="73">
        <v>2.0099999999999998</v>
      </c>
      <c r="J235" s="39" t="s">
        <v>459</v>
      </c>
      <c r="K235" s="39" t="s">
        <v>84</v>
      </c>
      <c r="M235" s="41" t="s">
        <v>1592</v>
      </c>
      <c r="N235" s="39" t="s">
        <v>1593</v>
      </c>
      <c r="O235" s="39" t="s">
        <v>76</v>
      </c>
      <c r="P235" s="341"/>
      <c r="V235" s="77"/>
      <c r="W235" s="342"/>
      <c r="X235" s="168"/>
    </row>
    <row r="236" spans="2:24">
      <c r="B236" s="34"/>
      <c r="C236" s="40" t="s">
        <v>77</v>
      </c>
      <c r="I236" s="73">
        <v>2.0099999999999998</v>
      </c>
      <c r="J236" s="39" t="s">
        <v>459</v>
      </c>
      <c r="K236" s="39" t="s">
        <v>84</v>
      </c>
      <c r="M236" s="41" t="s">
        <v>1594</v>
      </c>
      <c r="N236" s="39" t="s">
        <v>1595</v>
      </c>
      <c r="O236" s="39" t="s">
        <v>76</v>
      </c>
      <c r="P236" s="341"/>
      <c r="V236" s="77"/>
      <c r="W236" s="342"/>
      <c r="X236" s="168"/>
    </row>
    <row r="237" spans="2:24">
      <c r="B237" s="34"/>
      <c r="C237" s="40" t="s">
        <v>77</v>
      </c>
      <c r="I237" s="73">
        <v>2.0099999999999998</v>
      </c>
      <c r="J237" s="39" t="s">
        <v>459</v>
      </c>
      <c r="K237" s="39" t="s">
        <v>84</v>
      </c>
      <c r="M237" s="41" t="s">
        <v>1596</v>
      </c>
      <c r="N237" s="39" t="s">
        <v>157</v>
      </c>
      <c r="O237" s="39" t="s">
        <v>76</v>
      </c>
      <c r="P237" s="341"/>
      <c r="V237" s="77"/>
      <c r="W237" s="342"/>
      <c r="X237" s="168"/>
    </row>
    <row r="238" spans="2:24">
      <c r="B238" s="34"/>
      <c r="C238" s="40" t="s">
        <v>77</v>
      </c>
      <c r="I238" s="73">
        <v>2.0099999999999998</v>
      </c>
      <c r="J238" s="39" t="s">
        <v>459</v>
      </c>
      <c r="K238" s="39" t="s">
        <v>84</v>
      </c>
      <c r="M238" s="41" t="s">
        <v>1597</v>
      </c>
      <c r="N238" s="39" t="s">
        <v>1598</v>
      </c>
      <c r="O238" s="39" t="s">
        <v>76</v>
      </c>
      <c r="P238" s="341"/>
      <c r="V238" s="77"/>
      <c r="W238" s="342"/>
      <c r="X238" s="168"/>
    </row>
    <row r="239" spans="2:24">
      <c r="B239" s="34"/>
      <c r="C239" s="40" t="s">
        <v>77</v>
      </c>
      <c r="I239" s="73">
        <v>2.0099999999999998</v>
      </c>
      <c r="J239" s="39" t="s">
        <v>459</v>
      </c>
      <c r="K239" s="39" t="s">
        <v>84</v>
      </c>
      <c r="M239" s="41" t="s">
        <v>1599</v>
      </c>
      <c r="N239" s="39" t="s">
        <v>158</v>
      </c>
      <c r="O239" s="39" t="s">
        <v>76</v>
      </c>
      <c r="P239" s="341"/>
      <c r="V239" s="77"/>
      <c r="W239" s="342"/>
      <c r="X239" s="168"/>
    </row>
    <row r="240" spans="2:24">
      <c r="B240" s="34"/>
      <c r="C240" s="40" t="s">
        <v>77</v>
      </c>
      <c r="I240" s="73">
        <v>2.0099999999999998</v>
      </c>
      <c r="J240" s="39" t="s">
        <v>459</v>
      </c>
      <c r="K240" s="39" t="s">
        <v>84</v>
      </c>
      <c r="M240" s="41" t="s">
        <v>1600</v>
      </c>
      <c r="N240" s="39" t="s">
        <v>4615</v>
      </c>
      <c r="O240" s="39" t="s">
        <v>76</v>
      </c>
      <c r="P240" s="341"/>
      <c r="V240" s="77"/>
      <c r="W240" s="342"/>
      <c r="X240" s="168"/>
    </row>
    <row r="241" spans="2:24">
      <c r="B241" s="34"/>
      <c r="C241" s="40" t="s">
        <v>77</v>
      </c>
      <c r="I241" s="73">
        <v>2.0099999999999998</v>
      </c>
      <c r="J241" s="39" t="s">
        <v>459</v>
      </c>
      <c r="K241" s="39" t="s">
        <v>84</v>
      </c>
      <c r="M241" s="41" t="s">
        <v>1601</v>
      </c>
      <c r="N241" s="39" t="s">
        <v>4616</v>
      </c>
      <c r="O241" s="39" t="s">
        <v>76</v>
      </c>
      <c r="P241" s="341"/>
      <c r="V241" s="77"/>
      <c r="W241" s="342"/>
      <c r="X241" s="168"/>
    </row>
    <row r="242" spans="2:24">
      <c r="B242" s="34"/>
      <c r="C242" s="40" t="s">
        <v>77</v>
      </c>
      <c r="I242" s="73">
        <v>2.0099999999999998</v>
      </c>
      <c r="J242" s="39" t="s">
        <v>459</v>
      </c>
      <c r="K242" s="39" t="s">
        <v>84</v>
      </c>
      <c r="M242" s="41" t="s">
        <v>1602</v>
      </c>
      <c r="N242" s="39" t="s">
        <v>1603</v>
      </c>
      <c r="O242" s="39" t="s">
        <v>76</v>
      </c>
      <c r="P242" s="341"/>
      <c r="V242" s="77"/>
      <c r="W242" s="342"/>
      <c r="X242" s="168"/>
    </row>
    <row r="243" spans="2:24">
      <c r="B243" s="34"/>
      <c r="C243" s="40" t="s">
        <v>77</v>
      </c>
      <c r="I243" s="73">
        <v>2.0099999999999998</v>
      </c>
      <c r="J243" s="39" t="s">
        <v>459</v>
      </c>
      <c r="K243" s="39" t="s">
        <v>84</v>
      </c>
      <c r="M243" s="41" t="s">
        <v>1604</v>
      </c>
      <c r="N243" s="39" t="s">
        <v>159</v>
      </c>
      <c r="O243" s="39" t="s">
        <v>76</v>
      </c>
      <c r="P243" s="341"/>
      <c r="V243" s="77"/>
      <c r="W243" s="342"/>
      <c r="X243" s="168"/>
    </row>
    <row r="244" spans="2:24">
      <c r="B244" s="34"/>
      <c r="C244" s="40" t="s">
        <v>77</v>
      </c>
      <c r="I244" s="73">
        <v>2.0099999999999998</v>
      </c>
      <c r="J244" s="39" t="s">
        <v>459</v>
      </c>
      <c r="K244" s="39" t="s">
        <v>84</v>
      </c>
      <c r="M244" s="41" t="s">
        <v>1605</v>
      </c>
      <c r="N244" s="39" t="s">
        <v>1606</v>
      </c>
      <c r="O244" s="39" t="s">
        <v>76</v>
      </c>
      <c r="P244" s="341"/>
      <c r="V244" s="77"/>
      <c r="W244" s="342"/>
      <c r="X244" s="168"/>
    </row>
    <row r="245" spans="2:24">
      <c r="B245" s="34"/>
      <c r="C245" s="40" t="s">
        <v>77</v>
      </c>
      <c r="I245" s="73">
        <v>2.0099999999999998</v>
      </c>
      <c r="J245" s="39" t="s">
        <v>459</v>
      </c>
      <c r="K245" s="39" t="s">
        <v>84</v>
      </c>
      <c r="M245" s="41" t="s">
        <v>1607</v>
      </c>
      <c r="N245" s="39" t="s">
        <v>1608</v>
      </c>
      <c r="O245" s="39" t="s">
        <v>76</v>
      </c>
      <c r="P245" s="341"/>
      <c r="V245" s="77"/>
      <c r="W245" s="342"/>
      <c r="X245" s="168"/>
    </row>
    <row r="246" spans="2:24">
      <c r="B246" s="34"/>
      <c r="C246" s="40" t="s">
        <v>77</v>
      </c>
      <c r="I246" s="73">
        <v>2.0099999999999998</v>
      </c>
      <c r="J246" s="39" t="s">
        <v>459</v>
      </c>
      <c r="K246" s="39" t="s">
        <v>84</v>
      </c>
      <c r="M246" s="41" t="s">
        <v>1609</v>
      </c>
      <c r="N246" s="39" t="s">
        <v>1610</v>
      </c>
      <c r="O246" s="39" t="s">
        <v>76</v>
      </c>
      <c r="P246" s="341"/>
      <c r="V246" s="77"/>
      <c r="W246" s="342"/>
      <c r="X246" s="168"/>
    </row>
    <row r="247" spans="2:24">
      <c r="B247" s="34"/>
      <c r="C247" s="40" t="s">
        <v>77</v>
      </c>
      <c r="I247" s="73">
        <v>2.0099999999999998</v>
      </c>
      <c r="J247" s="39" t="s">
        <v>459</v>
      </c>
      <c r="K247" s="39" t="s">
        <v>84</v>
      </c>
      <c r="M247" s="41" t="s">
        <v>1611</v>
      </c>
      <c r="N247" s="39" t="s">
        <v>1612</v>
      </c>
      <c r="O247" s="39" t="s">
        <v>76</v>
      </c>
      <c r="P247" s="341"/>
      <c r="V247" s="77"/>
      <c r="W247" s="342"/>
      <c r="X247" s="168"/>
    </row>
    <row r="248" spans="2:24" ht="25.5">
      <c r="B248" s="34"/>
      <c r="C248" s="40" t="s">
        <v>77</v>
      </c>
      <c r="I248" s="73">
        <v>2.0099999999999998</v>
      </c>
      <c r="J248" s="39" t="s">
        <v>459</v>
      </c>
      <c r="K248" s="39" t="s">
        <v>84</v>
      </c>
      <c r="M248" s="41" t="s">
        <v>1613</v>
      </c>
      <c r="N248" s="39" t="s">
        <v>1614</v>
      </c>
      <c r="O248" s="39" t="s">
        <v>76</v>
      </c>
      <c r="P248" s="341"/>
      <c r="V248" s="77"/>
      <c r="W248" s="342"/>
      <c r="X248" s="168"/>
    </row>
    <row r="249" spans="2:24" ht="25.5">
      <c r="B249" s="34"/>
      <c r="C249" s="40" t="s">
        <v>77</v>
      </c>
      <c r="I249" s="73">
        <v>2.0099999999999998</v>
      </c>
      <c r="J249" s="39" t="s">
        <v>459</v>
      </c>
      <c r="K249" s="39" t="s">
        <v>84</v>
      </c>
      <c r="M249" s="41" t="s">
        <v>1615</v>
      </c>
      <c r="N249" s="39" t="s">
        <v>1616</v>
      </c>
      <c r="O249" s="39" t="s">
        <v>76</v>
      </c>
      <c r="P249" s="341"/>
      <c r="V249" s="77"/>
      <c r="W249" s="342"/>
      <c r="X249" s="168"/>
    </row>
    <row r="250" spans="2:24">
      <c r="B250" s="34"/>
      <c r="C250" s="40" t="s">
        <v>77</v>
      </c>
      <c r="I250" s="73">
        <v>2.0099999999999998</v>
      </c>
      <c r="J250" s="39" t="s">
        <v>459</v>
      </c>
      <c r="K250" s="39" t="s">
        <v>84</v>
      </c>
      <c r="M250" s="41" t="s">
        <v>1617</v>
      </c>
      <c r="N250" s="39" t="s">
        <v>1618</v>
      </c>
      <c r="O250" s="39" t="s">
        <v>76</v>
      </c>
      <c r="P250" s="341"/>
      <c r="V250" s="77"/>
      <c r="W250" s="342"/>
      <c r="X250" s="168"/>
    </row>
    <row r="251" spans="2:24">
      <c r="B251" s="34"/>
      <c r="C251" s="40" t="s">
        <v>77</v>
      </c>
      <c r="I251" s="73">
        <v>2.0099999999999998</v>
      </c>
      <c r="J251" s="39" t="s">
        <v>459</v>
      </c>
      <c r="K251" s="39" t="s">
        <v>84</v>
      </c>
      <c r="M251" s="41" t="s">
        <v>1619</v>
      </c>
      <c r="N251" s="39" t="s">
        <v>1620</v>
      </c>
      <c r="O251" s="39" t="s">
        <v>76</v>
      </c>
      <c r="P251" s="341"/>
      <c r="V251" s="77"/>
      <c r="W251" s="342"/>
      <c r="X251" s="168"/>
    </row>
    <row r="252" spans="2:24">
      <c r="B252" s="34"/>
      <c r="C252" s="40" t="s">
        <v>77</v>
      </c>
      <c r="I252" s="73">
        <v>2.0099999999999998</v>
      </c>
      <c r="J252" s="39" t="s">
        <v>459</v>
      </c>
      <c r="K252" s="39" t="s">
        <v>84</v>
      </c>
      <c r="M252" s="41" t="s">
        <v>1621</v>
      </c>
      <c r="N252" s="39" t="s">
        <v>1622</v>
      </c>
      <c r="O252" s="39" t="s">
        <v>76</v>
      </c>
      <c r="P252" s="341"/>
      <c r="V252" s="77"/>
      <c r="W252" s="342"/>
      <c r="X252" s="168"/>
    </row>
    <row r="253" spans="2:24" ht="25.5">
      <c r="B253" s="34"/>
      <c r="C253" s="40" t="s">
        <v>77</v>
      </c>
      <c r="I253" s="73">
        <v>2.0099999999999998</v>
      </c>
      <c r="J253" s="39" t="s">
        <v>459</v>
      </c>
      <c r="K253" s="39" t="s">
        <v>84</v>
      </c>
      <c r="M253" s="41" t="s">
        <v>1623</v>
      </c>
      <c r="N253" s="39" t="s">
        <v>1624</v>
      </c>
      <c r="O253" s="39" t="s">
        <v>76</v>
      </c>
      <c r="P253" s="341"/>
      <c r="V253" s="77"/>
      <c r="W253" s="342"/>
      <c r="X253" s="168"/>
    </row>
    <row r="254" spans="2:24">
      <c r="B254" s="34"/>
      <c r="C254" s="40" t="s">
        <v>77</v>
      </c>
      <c r="I254" s="73">
        <v>2.0099999999999998</v>
      </c>
      <c r="J254" s="39" t="s">
        <v>459</v>
      </c>
      <c r="K254" s="39" t="s">
        <v>84</v>
      </c>
      <c r="M254" s="41" t="s">
        <v>1625</v>
      </c>
      <c r="N254" s="39" t="s">
        <v>1626</v>
      </c>
      <c r="O254" s="39" t="s">
        <v>76</v>
      </c>
      <c r="P254" s="341"/>
      <c r="V254" s="77"/>
      <c r="W254" s="342"/>
      <c r="X254" s="168"/>
    </row>
    <row r="255" spans="2:24">
      <c r="B255" s="34"/>
      <c r="C255" s="40" t="s">
        <v>77</v>
      </c>
      <c r="I255" s="73">
        <v>2.0099999999999998</v>
      </c>
      <c r="J255" s="39" t="s">
        <v>459</v>
      </c>
      <c r="K255" s="39" t="s">
        <v>84</v>
      </c>
      <c r="M255" s="41" t="s">
        <v>1627</v>
      </c>
      <c r="N255" s="39" t="s">
        <v>1628</v>
      </c>
      <c r="O255" s="39" t="s">
        <v>76</v>
      </c>
      <c r="P255" s="341"/>
      <c r="V255" s="77"/>
      <c r="W255" s="342"/>
      <c r="X255" s="168"/>
    </row>
    <row r="256" spans="2:24">
      <c r="B256" s="34"/>
      <c r="C256" s="40" t="s">
        <v>77</v>
      </c>
      <c r="I256" s="73">
        <v>2.0099999999999998</v>
      </c>
      <c r="J256" s="39" t="s">
        <v>459</v>
      </c>
      <c r="K256" s="39" t="s">
        <v>84</v>
      </c>
      <c r="M256" s="41" t="s">
        <v>1629</v>
      </c>
      <c r="N256" s="39" t="s">
        <v>1630</v>
      </c>
      <c r="O256" s="39" t="s">
        <v>76</v>
      </c>
      <c r="P256" s="341"/>
      <c r="V256" s="77"/>
      <c r="W256" s="342"/>
      <c r="X256" s="168"/>
    </row>
    <row r="257" spans="2:24">
      <c r="B257" s="34"/>
      <c r="C257" s="40" t="s">
        <v>77</v>
      </c>
      <c r="I257" s="73">
        <v>2.0099999999999998</v>
      </c>
      <c r="J257" s="39" t="s">
        <v>459</v>
      </c>
      <c r="K257" s="39" t="s">
        <v>84</v>
      </c>
      <c r="M257" s="41" t="s">
        <v>1631</v>
      </c>
      <c r="N257" s="39" t="s">
        <v>1632</v>
      </c>
      <c r="O257" s="39" t="s">
        <v>76</v>
      </c>
      <c r="P257" s="341"/>
      <c r="V257" s="77"/>
      <c r="W257" s="342"/>
      <c r="X257" s="168"/>
    </row>
    <row r="258" spans="2:24">
      <c r="B258" s="34"/>
      <c r="C258" s="40" t="s">
        <v>77</v>
      </c>
      <c r="I258" s="73">
        <v>2.0099999999999998</v>
      </c>
      <c r="J258" s="39" t="s">
        <v>459</v>
      </c>
      <c r="K258" s="39" t="s">
        <v>84</v>
      </c>
      <c r="M258" s="41" t="s">
        <v>1633</v>
      </c>
      <c r="N258" s="39" t="s">
        <v>1634</v>
      </c>
      <c r="O258" s="39" t="s">
        <v>76</v>
      </c>
      <c r="P258" s="341"/>
      <c r="V258" s="77"/>
      <c r="W258" s="342"/>
      <c r="X258" s="168"/>
    </row>
    <row r="259" spans="2:24">
      <c r="B259" s="34"/>
      <c r="C259" s="40" t="s">
        <v>77</v>
      </c>
      <c r="I259" s="73">
        <v>2.0099999999999998</v>
      </c>
      <c r="J259" s="39" t="s">
        <v>459</v>
      </c>
      <c r="K259" s="39" t="s">
        <v>84</v>
      </c>
      <c r="M259" s="41" t="s">
        <v>1635</v>
      </c>
      <c r="N259" s="39" t="s">
        <v>1636</v>
      </c>
      <c r="O259" s="39" t="s">
        <v>76</v>
      </c>
      <c r="P259" s="341"/>
      <c r="V259" s="77"/>
      <c r="W259" s="342"/>
      <c r="X259" s="168"/>
    </row>
    <row r="260" spans="2:24">
      <c r="B260" s="34"/>
      <c r="C260" s="40" t="s">
        <v>77</v>
      </c>
      <c r="I260" s="73">
        <v>2.0099999999999998</v>
      </c>
      <c r="J260" s="39" t="s">
        <v>459</v>
      </c>
      <c r="K260" s="39" t="s">
        <v>84</v>
      </c>
      <c r="M260" s="41" t="s">
        <v>1637</v>
      </c>
      <c r="N260" s="39" t="s">
        <v>1638</v>
      </c>
      <c r="O260" s="39" t="s">
        <v>76</v>
      </c>
      <c r="P260" s="341"/>
      <c r="V260" s="77"/>
      <c r="W260" s="342"/>
      <c r="X260" s="168"/>
    </row>
    <row r="261" spans="2:24">
      <c r="B261" s="34"/>
      <c r="C261" s="40" t="s">
        <v>77</v>
      </c>
      <c r="I261" s="73">
        <v>2.0099999999999998</v>
      </c>
      <c r="J261" s="39" t="s">
        <v>459</v>
      </c>
      <c r="K261" s="39" t="s">
        <v>84</v>
      </c>
      <c r="M261" s="41" t="s">
        <v>1639</v>
      </c>
      <c r="N261" s="39" t="s">
        <v>1640</v>
      </c>
      <c r="O261" s="39" t="s">
        <v>76</v>
      </c>
      <c r="P261" s="341"/>
      <c r="V261" s="77"/>
      <c r="W261" s="342"/>
      <c r="X261" s="168"/>
    </row>
    <row r="262" spans="2:24">
      <c r="B262" s="34"/>
      <c r="C262" s="40" t="s">
        <v>77</v>
      </c>
      <c r="I262" s="73">
        <v>2.0099999999999998</v>
      </c>
      <c r="J262" s="39" t="s">
        <v>459</v>
      </c>
      <c r="K262" s="39" t="s">
        <v>84</v>
      </c>
      <c r="M262" s="41" t="s">
        <v>1641</v>
      </c>
      <c r="N262" s="39" t="s">
        <v>1642</v>
      </c>
      <c r="O262" s="39" t="s">
        <v>76</v>
      </c>
      <c r="P262" s="341"/>
      <c r="V262" s="77"/>
      <c r="W262" s="342"/>
      <c r="X262" s="168"/>
    </row>
    <row r="263" spans="2:24">
      <c r="B263" s="34"/>
      <c r="C263" s="40" t="s">
        <v>77</v>
      </c>
      <c r="I263" s="73">
        <v>2.0099999999999998</v>
      </c>
      <c r="J263" s="39" t="s">
        <v>459</v>
      </c>
      <c r="K263" s="39" t="s">
        <v>84</v>
      </c>
      <c r="M263" s="41" t="s">
        <v>1643</v>
      </c>
      <c r="N263" s="39" t="s">
        <v>1644</v>
      </c>
      <c r="O263" s="39" t="s">
        <v>76</v>
      </c>
      <c r="P263" s="341"/>
      <c r="V263" s="77"/>
      <c r="W263" s="342"/>
      <c r="X263" s="168"/>
    </row>
    <row r="264" spans="2:24">
      <c r="B264" s="34"/>
      <c r="C264" s="40" t="s">
        <v>77</v>
      </c>
      <c r="I264" s="73">
        <v>2.0099999999999998</v>
      </c>
      <c r="J264" s="39" t="s">
        <v>459</v>
      </c>
      <c r="K264" s="39" t="s">
        <v>84</v>
      </c>
      <c r="M264" s="41" t="s">
        <v>1645</v>
      </c>
      <c r="N264" s="39" t="s">
        <v>1646</v>
      </c>
      <c r="O264" s="39" t="s">
        <v>76</v>
      </c>
      <c r="P264" s="341"/>
      <c r="V264" s="77"/>
      <c r="W264" s="342"/>
      <c r="X264" s="168"/>
    </row>
    <row r="265" spans="2:24">
      <c r="B265" s="34"/>
      <c r="C265" s="40" t="s">
        <v>77</v>
      </c>
      <c r="I265" s="73">
        <v>2.0099999999999998</v>
      </c>
      <c r="J265" s="39" t="s">
        <v>459</v>
      </c>
      <c r="K265" s="39" t="s">
        <v>84</v>
      </c>
      <c r="M265" s="41" t="s">
        <v>1647</v>
      </c>
      <c r="N265" s="39" t="s">
        <v>1648</v>
      </c>
      <c r="O265" s="39" t="s">
        <v>76</v>
      </c>
      <c r="P265" s="341"/>
      <c r="V265" s="77"/>
      <c r="W265" s="342"/>
      <c r="X265" s="168"/>
    </row>
    <row r="266" spans="2:24" ht="25.5">
      <c r="B266" s="34"/>
      <c r="C266" s="40" t="s">
        <v>77</v>
      </c>
      <c r="I266" s="73">
        <v>2.0099999999999998</v>
      </c>
      <c r="J266" s="39" t="s">
        <v>459</v>
      </c>
      <c r="K266" s="39" t="s">
        <v>84</v>
      </c>
      <c r="M266" s="41" t="s">
        <v>1649</v>
      </c>
      <c r="N266" s="39" t="s">
        <v>1650</v>
      </c>
      <c r="O266" s="39" t="s">
        <v>76</v>
      </c>
      <c r="P266" s="341"/>
      <c r="V266" s="77"/>
      <c r="W266" s="342"/>
      <c r="X266" s="168"/>
    </row>
    <row r="267" spans="2:24" ht="25.5">
      <c r="B267" s="34"/>
      <c r="C267" s="40" t="s">
        <v>77</v>
      </c>
      <c r="I267" s="73">
        <v>2.0099999999999998</v>
      </c>
      <c r="J267" s="39" t="s">
        <v>459</v>
      </c>
      <c r="K267" s="39" t="s">
        <v>84</v>
      </c>
      <c r="M267" s="41" t="s">
        <v>1651</v>
      </c>
      <c r="N267" s="39" t="s">
        <v>1652</v>
      </c>
      <c r="O267" s="39" t="s">
        <v>76</v>
      </c>
      <c r="P267" s="341"/>
      <c r="V267" s="77"/>
      <c r="W267" s="342"/>
      <c r="X267" s="168"/>
    </row>
    <row r="268" spans="2:24" ht="25.5">
      <c r="B268" s="34"/>
      <c r="C268" s="40" t="s">
        <v>77</v>
      </c>
      <c r="I268" s="73">
        <v>2.0099999999999998</v>
      </c>
      <c r="J268" s="39" t="s">
        <v>459</v>
      </c>
      <c r="K268" s="39" t="s">
        <v>84</v>
      </c>
      <c r="M268" s="41" t="s">
        <v>1653</v>
      </c>
      <c r="N268" s="39" t="s">
        <v>1654</v>
      </c>
      <c r="O268" s="39" t="s">
        <v>76</v>
      </c>
      <c r="P268" s="341"/>
      <c r="V268" s="77"/>
      <c r="W268" s="342"/>
      <c r="X268" s="168"/>
    </row>
    <row r="269" spans="2:24" ht="25.5">
      <c r="B269" s="34"/>
      <c r="C269" s="40" t="s">
        <v>77</v>
      </c>
      <c r="I269" s="73">
        <v>2.0099999999999998</v>
      </c>
      <c r="J269" s="39" t="s">
        <v>459</v>
      </c>
      <c r="K269" s="39" t="s">
        <v>84</v>
      </c>
      <c r="M269" s="41" t="s">
        <v>1655</v>
      </c>
      <c r="N269" s="39" t="s">
        <v>1656</v>
      </c>
      <c r="O269" s="39" t="s">
        <v>76</v>
      </c>
      <c r="P269" s="341"/>
      <c r="V269" s="77"/>
      <c r="W269" s="342"/>
      <c r="X269" s="168"/>
    </row>
    <row r="270" spans="2:24" ht="25.5">
      <c r="B270" s="34"/>
      <c r="C270" s="40" t="s">
        <v>77</v>
      </c>
      <c r="I270" s="73">
        <v>2.0099999999999998</v>
      </c>
      <c r="J270" s="39" t="s">
        <v>459</v>
      </c>
      <c r="K270" s="39" t="s">
        <v>84</v>
      </c>
      <c r="M270" s="41" t="s">
        <v>1657</v>
      </c>
      <c r="N270" s="39" t="s">
        <v>1658</v>
      </c>
      <c r="O270" s="39" t="s">
        <v>76</v>
      </c>
      <c r="P270" s="341"/>
      <c r="V270" s="77"/>
      <c r="W270" s="342"/>
      <c r="X270" s="168"/>
    </row>
    <row r="271" spans="2:24" ht="25.5">
      <c r="B271" s="34"/>
      <c r="C271" s="40" t="s">
        <v>77</v>
      </c>
      <c r="I271" s="73">
        <v>2.0099999999999998</v>
      </c>
      <c r="J271" s="39" t="s">
        <v>459</v>
      </c>
      <c r="K271" s="39" t="s">
        <v>84</v>
      </c>
      <c r="M271" s="41" t="s">
        <v>1659</v>
      </c>
      <c r="N271" s="39" t="s">
        <v>1660</v>
      </c>
      <c r="O271" s="39" t="s">
        <v>76</v>
      </c>
      <c r="P271" s="341"/>
      <c r="V271" s="77"/>
      <c r="W271" s="342"/>
      <c r="X271" s="168"/>
    </row>
    <row r="272" spans="2:24">
      <c r="B272" s="34"/>
      <c r="C272" s="40" t="s">
        <v>77</v>
      </c>
      <c r="I272" s="73">
        <v>2.0099999999999998</v>
      </c>
      <c r="J272" s="39" t="s">
        <v>459</v>
      </c>
      <c r="K272" s="39" t="s">
        <v>84</v>
      </c>
      <c r="M272" s="41" t="s">
        <v>1661</v>
      </c>
      <c r="N272" s="39" t="s">
        <v>1662</v>
      </c>
      <c r="O272" s="39" t="s">
        <v>76</v>
      </c>
      <c r="P272" s="341"/>
      <c r="V272" s="77"/>
      <c r="W272" s="342"/>
      <c r="X272" s="168"/>
    </row>
    <row r="273" spans="2:24" ht="25.5">
      <c r="B273" s="34"/>
      <c r="C273" s="40" t="s">
        <v>77</v>
      </c>
      <c r="I273" s="73">
        <v>2.0099999999999998</v>
      </c>
      <c r="J273" s="39" t="s">
        <v>459</v>
      </c>
      <c r="K273" s="39" t="s">
        <v>84</v>
      </c>
      <c r="M273" s="41" t="s">
        <v>1663</v>
      </c>
      <c r="N273" s="39" t="s">
        <v>1664</v>
      </c>
      <c r="O273" s="39" t="s">
        <v>76</v>
      </c>
      <c r="P273" s="341"/>
      <c r="V273" s="77"/>
      <c r="W273" s="342"/>
      <c r="X273" s="168"/>
    </row>
    <row r="274" spans="2:24" ht="25.5">
      <c r="B274" s="34"/>
      <c r="C274" s="40" t="s">
        <v>77</v>
      </c>
      <c r="I274" s="73">
        <v>2.0099999999999998</v>
      </c>
      <c r="J274" s="39" t="s">
        <v>459</v>
      </c>
      <c r="K274" s="39" t="s">
        <v>84</v>
      </c>
      <c r="M274" s="41" t="s">
        <v>1665</v>
      </c>
      <c r="N274" s="39" t="s">
        <v>1666</v>
      </c>
      <c r="O274" s="39" t="s">
        <v>76</v>
      </c>
      <c r="P274" s="341"/>
      <c r="V274" s="77"/>
      <c r="W274" s="342"/>
      <c r="X274" s="168"/>
    </row>
    <row r="275" spans="2:24">
      <c r="B275" s="34"/>
      <c r="C275" s="40" t="s">
        <v>77</v>
      </c>
      <c r="I275" s="73">
        <v>2.0099999999999998</v>
      </c>
      <c r="J275" s="39" t="s">
        <v>459</v>
      </c>
      <c r="K275" s="39" t="s">
        <v>84</v>
      </c>
      <c r="M275" s="41" t="s">
        <v>1667</v>
      </c>
      <c r="N275" s="39" t="s">
        <v>4617</v>
      </c>
      <c r="O275" s="39" t="s">
        <v>76</v>
      </c>
      <c r="P275" s="341"/>
      <c r="V275" s="77"/>
      <c r="W275" s="342"/>
      <c r="X275" s="168"/>
    </row>
    <row r="276" spans="2:24">
      <c r="B276" s="34"/>
      <c r="C276" s="40" t="s">
        <v>77</v>
      </c>
      <c r="I276" s="73">
        <v>2.0099999999999998</v>
      </c>
      <c r="J276" s="39" t="s">
        <v>459</v>
      </c>
      <c r="K276" s="39" t="s">
        <v>84</v>
      </c>
      <c r="M276" s="41" t="s">
        <v>1668</v>
      </c>
      <c r="N276" s="39" t="s">
        <v>1669</v>
      </c>
      <c r="O276" s="39" t="s">
        <v>76</v>
      </c>
      <c r="P276" s="341"/>
      <c r="V276" s="77"/>
      <c r="W276" s="342"/>
      <c r="X276" s="168"/>
    </row>
    <row r="277" spans="2:24" ht="25.5">
      <c r="B277" s="34"/>
      <c r="C277" s="40" t="s">
        <v>77</v>
      </c>
      <c r="I277" s="73">
        <v>2.0099999999999998</v>
      </c>
      <c r="J277" s="39" t="s">
        <v>459</v>
      </c>
      <c r="K277" s="39" t="s">
        <v>84</v>
      </c>
      <c r="M277" s="41" t="s">
        <v>1670</v>
      </c>
      <c r="N277" s="39" t="s">
        <v>4618</v>
      </c>
      <c r="O277" s="39" t="s">
        <v>76</v>
      </c>
      <c r="P277" s="341"/>
      <c r="V277" s="77"/>
      <c r="W277" s="342"/>
      <c r="X277" s="168"/>
    </row>
    <row r="278" spans="2:24" ht="25.5">
      <c r="B278" s="34"/>
      <c r="C278" s="40" t="s">
        <v>77</v>
      </c>
      <c r="I278" s="73">
        <v>2.0099999999999998</v>
      </c>
      <c r="J278" s="39" t="s">
        <v>459</v>
      </c>
      <c r="K278" s="39" t="s">
        <v>84</v>
      </c>
      <c r="M278" s="41" t="s">
        <v>1671</v>
      </c>
      <c r="N278" s="39" t="s">
        <v>4619</v>
      </c>
      <c r="O278" s="39" t="s">
        <v>76</v>
      </c>
      <c r="P278" s="341"/>
      <c r="V278" s="77"/>
      <c r="W278" s="342"/>
      <c r="X278" s="168"/>
    </row>
    <row r="279" spans="2:24">
      <c r="B279" s="34"/>
      <c r="C279" s="40" t="s">
        <v>77</v>
      </c>
      <c r="I279" s="73">
        <v>2.0099999999999998</v>
      </c>
      <c r="J279" s="39" t="s">
        <v>459</v>
      </c>
      <c r="K279" s="39" t="s">
        <v>84</v>
      </c>
      <c r="M279" s="41" t="s">
        <v>1672</v>
      </c>
      <c r="N279" s="39" t="s">
        <v>1673</v>
      </c>
      <c r="O279" s="39" t="s">
        <v>76</v>
      </c>
      <c r="P279" s="341"/>
      <c r="V279" s="77"/>
      <c r="W279" s="342"/>
      <c r="X279" s="168"/>
    </row>
    <row r="280" spans="2:24">
      <c r="B280" s="34"/>
      <c r="C280" s="40" t="s">
        <v>77</v>
      </c>
      <c r="I280" s="73">
        <v>2.0099999999999998</v>
      </c>
      <c r="J280" s="39" t="s">
        <v>459</v>
      </c>
      <c r="K280" s="39" t="s">
        <v>84</v>
      </c>
      <c r="M280" s="41" t="s">
        <v>1674</v>
      </c>
      <c r="N280" s="39" t="s">
        <v>1675</v>
      </c>
      <c r="O280" s="39" t="s">
        <v>76</v>
      </c>
      <c r="P280" s="341"/>
      <c r="V280" s="77"/>
      <c r="W280" s="342"/>
      <c r="X280" s="168"/>
    </row>
    <row r="281" spans="2:24">
      <c r="B281" s="34"/>
      <c r="C281" s="40" t="s">
        <v>77</v>
      </c>
      <c r="I281" s="73">
        <v>2.0099999999999998</v>
      </c>
      <c r="J281" s="39" t="s">
        <v>459</v>
      </c>
      <c r="K281" s="39" t="s">
        <v>84</v>
      </c>
      <c r="M281" s="41" t="s">
        <v>1676</v>
      </c>
      <c r="N281" s="39" t="s">
        <v>1677</v>
      </c>
      <c r="O281" s="39" t="s">
        <v>76</v>
      </c>
      <c r="P281" s="341"/>
      <c r="V281" s="77"/>
      <c r="W281" s="342"/>
      <c r="X281" s="168"/>
    </row>
    <row r="282" spans="2:24">
      <c r="B282" s="34"/>
      <c r="C282" s="40" t="s">
        <v>77</v>
      </c>
      <c r="I282" s="73">
        <v>2.0099999999999998</v>
      </c>
      <c r="J282" s="39" t="s">
        <v>459</v>
      </c>
      <c r="K282" s="39" t="s">
        <v>84</v>
      </c>
      <c r="M282" s="41" t="s">
        <v>1678</v>
      </c>
      <c r="N282" s="39" t="s">
        <v>1679</v>
      </c>
      <c r="O282" s="39" t="s">
        <v>76</v>
      </c>
      <c r="P282" s="341"/>
      <c r="V282" s="77"/>
      <c r="W282" s="342"/>
      <c r="X282" s="168"/>
    </row>
    <row r="283" spans="2:24">
      <c r="B283" s="34"/>
      <c r="C283" s="40" t="s">
        <v>77</v>
      </c>
      <c r="I283" s="73">
        <v>2.0099999999999998</v>
      </c>
      <c r="J283" s="39" t="s">
        <v>459</v>
      </c>
      <c r="K283" s="39" t="s">
        <v>84</v>
      </c>
      <c r="M283" s="41" t="s">
        <v>1680</v>
      </c>
      <c r="N283" s="39" t="s">
        <v>136</v>
      </c>
      <c r="O283" s="39" t="s">
        <v>76</v>
      </c>
      <c r="P283" s="341"/>
      <c r="V283" s="77"/>
      <c r="W283" s="342"/>
      <c r="X283" s="168"/>
    </row>
    <row r="284" spans="2:24">
      <c r="B284" s="34"/>
      <c r="C284" s="40" t="s">
        <v>77</v>
      </c>
      <c r="I284" s="73">
        <v>2.0099999999999998</v>
      </c>
      <c r="J284" s="39" t="s">
        <v>459</v>
      </c>
      <c r="K284" s="39" t="s">
        <v>84</v>
      </c>
      <c r="M284" s="41" t="s">
        <v>1681</v>
      </c>
      <c r="N284" s="39" t="s">
        <v>137</v>
      </c>
      <c r="O284" s="39" t="s">
        <v>76</v>
      </c>
      <c r="P284" s="341"/>
      <c r="V284" s="77"/>
      <c r="W284" s="342"/>
      <c r="X284" s="168"/>
    </row>
    <row r="285" spans="2:24">
      <c r="B285" s="34"/>
      <c r="C285" s="40" t="s">
        <v>77</v>
      </c>
      <c r="I285" s="73">
        <v>2.0099999999999998</v>
      </c>
      <c r="J285" s="39" t="s">
        <v>459</v>
      </c>
      <c r="K285" s="39" t="s">
        <v>84</v>
      </c>
      <c r="M285" s="41" t="s">
        <v>1682</v>
      </c>
      <c r="N285" s="39" t="s">
        <v>4474</v>
      </c>
      <c r="O285" s="39" t="s">
        <v>76</v>
      </c>
      <c r="P285" s="341"/>
      <c r="V285" s="77"/>
      <c r="W285" s="342"/>
      <c r="X285" s="168"/>
    </row>
    <row r="286" spans="2:24">
      <c r="B286" s="34"/>
      <c r="C286" s="40" t="s">
        <v>77</v>
      </c>
      <c r="I286" s="73">
        <v>2.0099999999999998</v>
      </c>
      <c r="J286" s="39" t="s">
        <v>459</v>
      </c>
      <c r="K286" s="39" t="s">
        <v>84</v>
      </c>
      <c r="M286" s="41" t="s">
        <v>1683</v>
      </c>
      <c r="N286" s="39" t="s">
        <v>135</v>
      </c>
      <c r="O286" s="39" t="s">
        <v>76</v>
      </c>
      <c r="P286" s="341"/>
      <c r="V286" s="77"/>
      <c r="W286" s="342"/>
      <c r="X286" s="168"/>
    </row>
    <row r="287" spans="2:24">
      <c r="B287" s="34"/>
      <c r="C287" s="40" t="s">
        <v>77</v>
      </c>
      <c r="I287" s="73">
        <v>2.0099999999999998</v>
      </c>
      <c r="J287" s="39" t="s">
        <v>459</v>
      </c>
      <c r="K287" s="39" t="s">
        <v>84</v>
      </c>
      <c r="M287" s="41" t="s">
        <v>1684</v>
      </c>
      <c r="N287" s="39" t="s">
        <v>1685</v>
      </c>
      <c r="O287" s="39" t="s">
        <v>76</v>
      </c>
      <c r="P287" s="341"/>
      <c r="V287" s="77"/>
      <c r="W287" s="342"/>
      <c r="X287" s="168"/>
    </row>
    <row r="288" spans="2:24" ht="25.5">
      <c r="B288" s="34"/>
      <c r="C288" s="40" t="s">
        <v>77</v>
      </c>
      <c r="I288" s="73">
        <v>2.0099999999999998</v>
      </c>
      <c r="J288" s="39" t="s">
        <v>459</v>
      </c>
      <c r="K288" s="39" t="s">
        <v>84</v>
      </c>
      <c r="M288" s="41" t="s">
        <v>1686</v>
      </c>
      <c r="N288" s="39" t="s">
        <v>4475</v>
      </c>
      <c r="O288" s="39" t="s">
        <v>76</v>
      </c>
      <c r="P288" s="341"/>
      <c r="V288" s="77"/>
      <c r="W288" s="342"/>
      <c r="X288" s="168"/>
    </row>
    <row r="289" spans="2:24" ht="25.5">
      <c r="B289" s="34"/>
      <c r="C289" s="40" t="s">
        <v>77</v>
      </c>
      <c r="I289" s="73">
        <v>2.0099999999999998</v>
      </c>
      <c r="J289" s="39" t="s">
        <v>459</v>
      </c>
      <c r="K289" s="39" t="s">
        <v>84</v>
      </c>
      <c r="M289" s="41" t="s">
        <v>1687</v>
      </c>
      <c r="N289" s="39" t="s">
        <v>4476</v>
      </c>
      <c r="O289" s="39" t="s">
        <v>76</v>
      </c>
      <c r="P289" s="341"/>
      <c r="V289" s="77"/>
      <c r="W289" s="342"/>
      <c r="X289" s="168"/>
    </row>
    <row r="290" spans="2:24" ht="25.5">
      <c r="B290" s="34"/>
      <c r="C290" s="40" t="s">
        <v>77</v>
      </c>
      <c r="I290" s="73">
        <v>2.0099999999999998</v>
      </c>
      <c r="J290" s="39" t="s">
        <v>459</v>
      </c>
      <c r="K290" s="39" t="s">
        <v>84</v>
      </c>
      <c r="M290" s="41" t="s">
        <v>1688</v>
      </c>
      <c r="N290" s="39" t="s">
        <v>4477</v>
      </c>
      <c r="O290" s="39" t="s">
        <v>76</v>
      </c>
      <c r="P290" s="341"/>
      <c r="V290" s="77"/>
      <c r="W290" s="342"/>
      <c r="X290" s="168"/>
    </row>
    <row r="291" spans="2:24" ht="25.5">
      <c r="B291" s="34"/>
      <c r="C291" s="40" t="s">
        <v>77</v>
      </c>
      <c r="I291" s="73">
        <v>2.0099999999999998</v>
      </c>
      <c r="J291" s="39" t="s">
        <v>459</v>
      </c>
      <c r="K291" s="39" t="s">
        <v>84</v>
      </c>
      <c r="M291" s="41" t="s">
        <v>1689</v>
      </c>
      <c r="N291" s="39" t="s">
        <v>1690</v>
      </c>
      <c r="O291" s="39" t="s">
        <v>76</v>
      </c>
      <c r="P291" s="341"/>
      <c r="V291" s="77"/>
      <c r="W291" s="342"/>
      <c r="X291" s="168"/>
    </row>
    <row r="292" spans="2:24" ht="25.5">
      <c r="B292" s="34"/>
      <c r="C292" s="40" t="s">
        <v>77</v>
      </c>
      <c r="I292" s="73">
        <v>2.0099999999999998</v>
      </c>
      <c r="J292" s="39" t="s">
        <v>459</v>
      </c>
      <c r="K292" s="39" t="s">
        <v>84</v>
      </c>
      <c r="M292" s="41" t="s">
        <v>1691</v>
      </c>
      <c r="N292" s="39" t="s">
        <v>4478</v>
      </c>
      <c r="O292" s="39" t="s">
        <v>76</v>
      </c>
      <c r="P292" s="341"/>
      <c r="V292" s="77"/>
      <c r="W292" s="342"/>
      <c r="X292" s="168"/>
    </row>
    <row r="293" spans="2:24" ht="25.5">
      <c r="B293" s="34"/>
      <c r="C293" s="40" t="s">
        <v>77</v>
      </c>
      <c r="I293" s="73">
        <v>2.0099999999999998</v>
      </c>
      <c r="J293" s="39" t="s">
        <v>459</v>
      </c>
      <c r="K293" s="39" t="s">
        <v>84</v>
      </c>
      <c r="M293" s="41" t="s">
        <v>1692</v>
      </c>
      <c r="N293" s="39" t="s">
        <v>4479</v>
      </c>
      <c r="O293" s="39" t="s">
        <v>76</v>
      </c>
      <c r="P293" s="341"/>
      <c r="V293" s="77"/>
      <c r="W293" s="342"/>
      <c r="X293" s="168"/>
    </row>
    <row r="294" spans="2:24">
      <c r="B294" s="34"/>
      <c r="C294" s="40" t="s">
        <v>77</v>
      </c>
      <c r="I294" s="73">
        <v>2.0099999999999998</v>
      </c>
      <c r="J294" s="39" t="s">
        <v>459</v>
      </c>
      <c r="K294" s="39" t="s">
        <v>84</v>
      </c>
      <c r="M294" s="41" t="s">
        <v>1693</v>
      </c>
      <c r="N294" s="39" t="s">
        <v>139</v>
      </c>
      <c r="O294" s="39" t="s">
        <v>76</v>
      </c>
      <c r="P294" s="341"/>
      <c r="V294" s="77"/>
      <c r="W294" s="342"/>
      <c r="X294" s="168"/>
    </row>
    <row r="295" spans="2:24">
      <c r="B295" s="34"/>
      <c r="C295" s="40" t="s">
        <v>77</v>
      </c>
      <c r="I295" s="73">
        <v>2.0099999999999998</v>
      </c>
      <c r="J295" s="39" t="s">
        <v>459</v>
      </c>
      <c r="K295" s="39" t="s">
        <v>84</v>
      </c>
      <c r="M295" s="41" t="s">
        <v>1694</v>
      </c>
      <c r="N295" s="39" t="s">
        <v>4480</v>
      </c>
      <c r="O295" s="39" t="s">
        <v>76</v>
      </c>
      <c r="P295" s="341"/>
      <c r="V295" s="77"/>
      <c r="W295" s="342"/>
      <c r="X295" s="168"/>
    </row>
    <row r="296" spans="2:24">
      <c r="B296" s="34"/>
      <c r="C296" s="40" t="s">
        <v>77</v>
      </c>
      <c r="I296" s="73">
        <v>2.0099999999999998</v>
      </c>
      <c r="J296" s="39" t="s">
        <v>459</v>
      </c>
      <c r="K296" s="39" t="s">
        <v>84</v>
      </c>
      <c r="M296" s="41" t="s">
        <v>1695</v>
      </c>
      <c r="N296" s="39" t="s">
        <v>140</v>
      </c>
      <c r="O296" s="39" t="s">
        <v>76</v>
      </c>
      <c r="P296" s="341"/>
      <c r="V296" s="77"/>
      <c r="W296" s="342"/>
      <c r="X296" s="168"/>
    </row>
    <row r="297" spans="2:24">
      <c r="B297" s="34"/>
      <c r="C297" s="40" t="s">
        <v>77</v>
      </c>
      <c r="I297" s="73">
        <v>2.0099999999999998</v>
      </c>
      <c r="J297" s="39" t="s">
        <v>459</v>
      </c>
      <c r="K297" s="39" t="s">
        <v>84</v>
      </c>
      <c r="M297" s="41" t="s">
        <v>1696</v>
      </c>
      <c r="N297" s="39" t="s">
        <v>4620</v>
      </c>
      <c r="O297" s="39" t="s">
        <v>76</v>
      </c>
      <c r="P297" s="341"/>
      <c r="V297" s="77"/>
      <c r="W297" s="342"/>
      <c r="X297" s="168"/>
    </row>
    <row r="298" spans="2:24">
      <c r="B298" s="34"/>
      <c r="C298" s="40" t="s">
        <v>77</v>
      </c>
      <c r="I298" s="73">
        <v>2.0099999999999998</v>
      </c>
      <c r="J298" s="39" t="s">
        <v>459</v>
      </c>
      <c r="K298" s="39" t="s">
        <v>84</v>
      </c>
      <c r="M298" s="41" t="s">
        <v>1697</v>
      </c>
      <c r="N298" s="39" t="s">
        <v>4481</v>
      </c>
      <c r="O298" s="39" t="s">
        <v>76</v>
      </c>
      <c r="P298" s="341"/>
      <c r="V298" s="77"/>
      <c r="W298" s="342"/>
      <c r="X298" s="168"/>
    </row>
    <row r="299" spans="2:24">
      <c r="B299" s="34"/>
      <c r="C299" s="40" t="s">
        <v>77</v>
      </c>
      <c r="I299" s="73">
        <v>2.0099999999999998</v>
      </c>
      <c r="J299" s="39" t="s">
        <v>459</v>
      </c>
      <c r="K299" s="39" t="s">
        <v>84</v>
      </c>
      <c r="M299" s="41" t="s">
        <v>1698</v>
      </c>
      <c r="N299" s="39" t="s">
        <v>138</v>
      </c>
      <c r="O299" s="39" t="s">
        <v>76</v>
      </c>
      <c r="P299" s="341"/>
      <c r="V299" s="77"/>
      <c r="W299" s="342"/>
      <c r="X299" s="168"/>
    </row>
    <row r="300" spans="2:24">
      <c r="B300" s="34"/>
      <c r="C300" s="40" t="s">
        <v>77</v>
      </c>
      <c r="I300" s="73">
        <v>2.0099999999999998</v>
      </c>
      <c r="J300" s="39" t="s">
        <v>459</v>
      </c>
      <c r="K300" s="39" t="s">
        <v>84</v>
      </c>
      <c r="M300" s="41" t="s">
        <v>1699</v>
      </c>
      <c r="N300" s="39" t="s">
        <v>4482</v>
      </c>
      <c r="O300" s="39" t="s">
        <v>76</v>
      </c>
      <c r="P300" s="341"/>
      <c r="V300" s="77"/>
      <c r="W300" s="342"/>
      <c r="X300" s="168"/>
    </row>
    <row r="301" spans="2:24">
      <c r="B301" s="34"/>
      <c r="C301" s="40" t="s">
        <v>77</v>
      </c>
      <c r="I301" s="73">
        <v>2.0099999999999998</v>
      </c>
      <c r="J301" s="39" t="s">
        <v>459</v>
      </c>
      <c r="K301" s="39" t="s">
        <v>84</v>
      </c>
      <c r="M301" s="41" t="s">
        <v>1700</v>
      </c>
      <c r="N301" s="39" t="s">
        <v>1701</v>
      </c>
      <c r="O301" s="39" t="s">
        <v>76</v>
      </c>
      <c r="P301" s="341"/>
      <c r="V301" s="77"/>
      <c r="W301" s="342"/>
      <c r="X301" s="168"/>
    </row>
    <row r="302" spans="2:24">
      <c r="B302" s="34"/>
      <c r="C302" s="40" t="s">
        <v>77</v>
      </c>
      <c r="I302" s="73">
        <v>2.0099999999999998</v>
      </c>
      <c r="J302" s="39" t="s">
        <v>459</v>
      </c>
      <c r="K302" s="39" t="s">
        <v>84</v>
      </c>
      <c r="M302" s="41" t="s">
        <v>1702</v>
      </c>
      <c r="N302" s="39" t="s">
        <v>4483</v>
      </c>
      <c r="O302" s="39" t="s">
        <v>76</v>
      </c>
      <c r="P302" s="341"/>
      <c r="V302" s="77"/>
      <c r="W302" s="342"/>
      <c r="X302" s="168"/>
    </row>
    <row r="303" spans="2:24">
      <c r="B303" s="34"/>
      <c r="C303" s="40" t="s">
        <v>77</v>
      </c>
      <c r="I303" s="73">
        <v>2.0099999999999998</v>
      </c>
      <c r="J303" s="39" t="s">
        <v>459</v>
      </c>
      <c r="K303" s="39" t="s">
        <v>84</v>
      </c>
      <c r="M303" s="41" t="s">
        <v>1703</v>
      </c>
      <c r="N303" s="39" t="s">
        <v>143</v>
      </c>
      <c r="O303" s="39" t="s">
        <v>76</v>
      </c>
      <c r="P303" s="341"/>
      <c r="V303" s="77"/>
      <c r="W303" s="342"/>
      <c r="X303" s="168"/>
    </row>
    <row r="304" spans="2:24">
      <c r="B304" s="34"/>
      <c r="C304" s="40" t="s">
        <v>77</v>
      </c>
      <c r="I304" s="73">
        <v>2.0099999999999998</v>
      </c>
      <c r="J304" s="39" t="s">
        <v>459</v>
      </c>
      <c r="K304" s="39" t="s">
        <v>84</v>
      </c>
      <c r="M304" s="41" t="s">
        <v>1704</v>
      </c>
      <c r="N304" s="39" t="s">
        <v>144</v>
      </c>
      <c r="O304" s="39" t="s">
        <v>76</v>
      </c>
      <c r="P304" s="341"/>
      <c r="V304" s="77"/>
      <c r="W304" s="342"/>
      <c r="X304" s="168"/>
    </row>
    <row r="305" spans="2:24">
      <c r="B305" s="34"/>
      <c r="C305" s="40" t="s">
        <v>77</v>
      </c>
      <c r="I305" s="73">
        <v>2.0099999999999998</v>
      </c>
      <c r="J305" s="39" t="s">
        <v>459</v>
      </c>
      <c r="K305" s="39" t="s">
        <v>84</v>
      </c>
      <c r="M305" s="41" t="s">
        <v>1705</v>
      </c>
      <c r="N305" s="39" t="s">
        <v>1706</v>
      </c>
      <c r="O305" s="39" t="s">
        <v>76</v>
      </c>
      <c r="P305" s="341"/>
      <c r="V305" s="77"/>
      <c r="W305" s="342"/>
      <c r="X305" s="168"/>
    </row>
    <row r="306" spans="2:24">
      <c r="B306" s="34"/>
      <c r="C306" s="40" t="s">
        <v>77</v>
      </c>
      <c r="I306" s="73">
        <v>2.0099999999999998</v>
      </c>
      <c r="J306" s="39" t="s">
        <v>459</v>
      </c>
      <c r="K306" s="39" t="s">
        <v>84</v>
      </c>
      <c r="M306" s="41" t="s">
        <v>1707</v>
      </c>
      <c r="N306" s="39" t="s">
        <v>4484</v>
      </c>
      <c r="O306" s="39" t="s">
        <v>76</v>
      </c>
      <c r="P306" s="341"/>
      <c r="V306" s="77"/>
      <c r="W306" s="342"/>
      <c r="X306" s="168"/>
    </row>
    <row r="307" spans="2:24">
      <c r="B307" s="34"/>
      <c r="C307" s="40" t="s">
        <v>77</v>
      </c>
      <c r="I307" s="73">
        <v>2.0099999999999998</v>
      </c>
      <c r="J307" s="39" t="s">
        <v>459</v>
      </c>
      <c r="K307" s="39" t="s">
        <v>84</v>
      </c>
      <c r="M307" s="41" t="s">
        <v>1708</v>
      </c>
      <c r="N307" s="39" t="s">
        <v>146</v>
      </c>
      <c r="O307" s="39" t="s">
        <v>76</v>
      </c>
      <c r="P307" s="341"/>
      <c r="V307" s="77"/>
      <c r="W307" s="342"/>
      <c r="X307" s="168"/>
    </row>
    <row r="308" spans="2:24">
      <c r="B308" s="34"/>
      <c r="C308" s="40" t="s">
        <v>77</v>
      </c>
      <c r="I308" s="73">
        <v>2.0099999999999998</v>
      </c>
      <c r="J308" s="39" t="s">
        <v>459</v>
      </c>
      <c r="K308" s="39" t="s">
        <v>84</v>
      </c>
      <c r="M308" s="41" t="s">
        <v>1709</v>
      </c>
      <c r="N308" s="39" t="s">
        <v>1710</v>
      </c>
      <c r="O308" s="39" t="s">
        <v>76</v>
      </c>
      <c r="P308" s="341"/>
      <c r="V308" s="77"/>
      <c r="W308" s="342"/>
      <c r="X308" s="168"/>
    </row>
    <row r="309" spans="2:24">
      <c r="B309" s="34"/>
      <c r="C309" s="40" t="s">
        <v>77</v>
      </c>
      <c r="I309" s="73">
        <v>2.0099999999999998</v>
      </c>
      <c r="J309" s="39" t="s">
        <v>459</v>
      </c>
      <c r="K309" s="39" t="s">
        <v>84</v>
      </c>
      <c r="M309" s="41" t="s">
        <v>1711</v>
      </c>
      <c r="N309" s="39" t="s">
        <v>1712</v>
      </c>
      <c r="O309" s="39" t="s">
        <v>76</v>
      </c>
      <c r="P309" s="341"/>
      <c r="V309" s="77"/>
      <c r="W309" s="342"/>
      <c r="X309" s="168"/>
    </row>
    <row r="310" spans="2:24">
      <c r="B310" s="34"/>
      <c r="C310" s="40" t="s">
        <v>77</v>
      </c>
      <c r="I310" s="73">
        <v>2.0099999999999998</v>
      </c>
      <c r="J310" s="39" t="s">
        <v>459</v>
      </c>
      <c r="K310" s="39" t="s">
        <v>84</v>
      </c>
      <c r="M310" s="41" t="s">
        <v>1713</v>
      </c>
      <c r="N310" s="39" t="s">
        <v>4621</v>
      </c>
      <c r="O310" s="39" t="s">
        <v>76</v>
      </c>
      <c r="P310" s="341"/>
      <c r="V310" s="77"/>
      <c r="W310" s="342"/>
      <c r="X310" s="168"/>
    </row>
    <row r="311" spans="2:24">
      <c r="B311" s="34"/>
      <c r="C311" s="40" t="s">
        <v>77</v>
      </c>
      <c r="I311" s="73">
        <v>2.0099999999999998</v>
      </c>
      <c r="J311" s="39" t="s">
        <v>459</v>
      </c>
      <c r="K311" s="39" t="s">
        <v>84</v>
      </c>
      <c r="M311" s="41" t="s">
        <v>1715</v>
      </c>
      <c r="N311" s="39" t="s">
        <v>1716</v>
      </c>
      <c r="O311" s="39" t="s">
        <v>76</v>
      </c>
      <c r="P311" s="341"/>
      <c r="V311" s="77"/>
      <c r="W311" s="342"/>
      <c r="X311" s="168"/>
    </row>
    <row r="312" spans="2:24">
      <c r="B312" s="34"/>
      <c r="C312" s="40" t="s">
        <v>77</v>
      </c>
      <c r="I312" s="73">
        <v>2.0099999999999998</v>
      </c>
      <c r="J312" s="39" t="s">
        <v>459</v>
      </c>
      <c r="K312" s="39" t="s">
        <v>84</v>
      </c>
      <c r="M312" s="41" t="s">
        <v>1717</v>
      </c>
      <c r="N312" s="39" t="s">
        <v>4485</v>
      </c>
      <c r="O312" s="39" t="s">
        <v>76</v>
      </c>
      <c r="P312" s="341"/>
      <c r="V312" s="77"/>
      <c r="W312" s="342"/>
      <c r="X312" s="168"/>
    </row>
    <row r="313" spans="2:24">
      <c r="B313" s="34"/>
      <c r="C313" s="40" t="s">
        <v>77</v>
      </c>
      <c r="I313" s="73">
        <v>2.0099999999999998</v>
      </c>
      <c r="J313" s="39" t="s">
        <v>459</v>
      </c>
      <c r="K313" s="39" t="s">
        <v>84</v>
      </c>
      <c r="M313" s="41" t="s">
        <v>1718</v>
      </c>
      <c r="N313" s="39" t="s">
        <v>1719</v>
      </c>
      <c r="O313" s="39" t="s">
        <v>76</v>
      </c>
      <c r="P313" s="341"/>
      <c r="V313" s="77"/>
      <c r="W313" s="342"/>
      <c r="X313" s="168"/>
    </row>
    <row r="314" spans="2:24">
      <c r="B314" s="34"/>
      <c r="C314" s="40" t="s">
        <v>77</v>
      </c>
      <c r="I314" s="73">
        <v>2.0099999999999998</v>
      </c>
      <c r="J314" s="39" t="s">
        <v>459</v>
      </c>
      <c r="K314" s="39" t="s">
        <v>84</v>
      </c>
      <c r="M314" s="41" t="s">
        <v>1720</v>
      </c>
      <c r="N314" s="39" t="s">
        <v>4486</v>
      </c>
      <c r="O314" s="39" t="s">
        <v>76</v>
      </c>
      <c r="P314" s="341"/>
      <c r="V314" s="77"/>
      <c r="W314" s="342"/>
      <c r="X314" s="168"/>
    </row>
    <row r="315" spans="2:24">
      <c r="B315" s="34"/>
      <c r="C315" s="40" t="s">
        <v>77</v>
      </c>
      <c r="I315" s="73">
        <v>2.0099999999999998</v>
      </c>
      <c r="J315" s="39" t="s">
        <v>459</v>
      </c>
      <c r="K315" s="39" t="s">
        <v>84</v>
      </c>
      <c r="M315" s="41" t="s">
        <v>1721</v>
      </c>
      <c r="N315" s="39" t="s">
        <v>4487</v>
      </c>
      <c r="O315" s="39" t="s">
        <v>76</v>
      </c>
      <c r="P315" s="341"/>
      <c r="V315" s="77"/>
      <c r="W315" s="342"/>
      <c r="X315" s="168"/>
    </row>
    <row r="316" spans="2:24">
      <c r="B316" s="34"/>
      <c r="C316" s="40" t="s">
        <v>77</v>
      </c>
      <c r="I316" s="73">
        <v>2.0099999999999998</v>
      </c>
      <c r="J316" s="39" t="s">
        <v>459</v>
      </c>
      <c r="K316" s="39" t="s">
        <v>84</v>
      </c>
      <c r="M316" s="41" t="s">
        <v>1722</v>
      </c>
      <c r="N316" s="39" t="s">
        <v>145</v>
      </c>
      <c r="O316" s="39" t="s">
        <v>76</v>
      </c>
      <c r="P316" s="341"/>
      <c r="V316" s="77"/>
      <c r="W316" s="342"/>
      <c r="X316" s="168"/>
    </row>
    <row r="317" spans="2:24">
      <c r="B317" s="34"/>
      <c r="C317" s="40" t="s">
        <v>77</v>
      </c>
      <c r="I317" s="73">
        <v>2.0099999999999998</v>
      </c>
      <c r="J317" s="39" t="s">
        <v>459</v>
      </c>
      <c r="K317" s="39" t="s">
        <v>84</v>
      </c>
      <c r="M317" s="41" t="s">
        <v>1723</v>
      </c>
      <c r="N317" s="39" t="s">
        <v>141</v>
      </c>
      <c r="O317" s="39" t="s">
        <v>76</v>
      </c>
      <c r="P317" s="341"/>
      <c r="V317" s="77"/>
      <c r="W317" s="342"/>
      <c r="X317" s="168"/>
    </row>
    <row r="318" spans="2:24">
      <c r="B318" s="34"/>
      <c r="C318" s="40" t="s">
        <v>77</v>
      </c>
      <c r="I318" s="73">
        <v>2.0099999999999998</v>
      </c>
      <c r="J318" s="39" t="s">
        <v>459</v>
      </c>
      <c r="K318" s="39" t="s">
        <v>84</v>
      </c>
      <c r="M318" s="41" t="s">
        <v>1724</v>
      </c>
      <c r="N318" s="39" t="s">
        <v>147</v>
      </c>
      <c r="O318" s="39" t="s">
        <v>76</v>
      </c>
      <c r="P318" s="341"/>
      <c r="V318" s="77"/>
      <c r="W318" s="342"/>
      <c r="X318" s="168"/>
    </row>
    <row r="319" spans="2:24">
      <c r="B319" s="34"/>
      <c r="C319" s="40" t="s">
        <v>77</v>
      </c>
      <c r="I319" s="73">
        <v>2.0099999999999998</v>
      </c>
      <c r="J319" s="39" t="s">
        <v>459</v>
      </c>
      <c r="K319" s="39" t="s">
        <v>84</v>
      </c>
      <c r="M319" s="41" t="s">
        <v>1725</v>
      </c>
      <c r="N319" s="39" t="s">
        <v>4488</v>
      </c>
      <c r="O319" s="39" t="s">
        <v>76</v>
      </c>
      <c r="P319" s="341"/>
      <c r="V319" s="77"/>
      <c r="W319" s="342"/>
      <c r="X319" s="168"/>
    </row>
    <row r="320" spans="2:24">
      <c r="B320" s="34"/>
      <c r="C320" s="40" t="s">
        <v>77</v>
      </c>
      <c r="I320" s="73">
        <v>2.0099999999999998</v>
      </c>
      <c r="J320" s="39" t="s">
        <v>459</v>
      </c>
      <c r="K320" s="39" t="s">
        <v>84</v>
      </c>
      <c r="M320" s="41" t="s">
        <v>1726</v>
      </c>
      <c r="N320" s="39" t="s">
        <v>149</v>
      </c>
      <c r="O320" s="39" t="s">
        <v>76</v>
      </c>
      <c r="P320" s="341"/>
      <c r="V320" s="77"/>
      <c r="W320" s="342"/>
      <c r="X320" s="168"/>
    </row>
    <row r="321" spans="2:24">
      <c r="B321" s="34"/>
      <c r="C321" s="40" t="s">
        <v>77</v>
      </c>
      <c r="I321" s="73">
        <v>2.0099999999999998</v>
      </c>
      <c r="J321" s="39" t="s">
        <v>459</v>
      </c>
      <c r="K321" s="39" t="s">
        <v>84</v>
      </c>
      <c r="M321" s="41" t="s">
        <v>1727</v>
      </c>
      <c r="N321" s="39" t="s">
        <v>148</v>
      </c>
      <c r="O321" s="39" t="s">
        <v>76</v>
      </c>
      <c r="P321" s="341"/>
      <c r="V321" s="77"/>
      <c r="W321" s="342"/>
      <c r="X321" s="168"/>
    </row>
    <row r="322" spans="2:24">
      <c r="B322" s="34"/>
      <c r="C322" s="40" t="s">
        <v>77</v>
      </c>
      <c r="I322" s="73">
        <v>2.0099999999999998</v>
      </c>
      <c r="J322" s="39" t="s">
        <v>459</v>
      </c>
      <c r="K322" s="39" t="s">
        <v>84</v>
      </c>
      <c r="M322" s="41" t="s">
        <v>1728</v>
      </c>
      <c r="N322" s="39" t="s">
        <v>4489</v>
      </c>
      <c r="O322" s="39" t="s">
        <v>76</v>
      </c>
      <c r="P322" s="341"/>
      <c r="V322" s="77"/>
      <c r="W322" s="342"/>
      <c r="X322" s="168"/>
    </row>
    <row r="323" spans="2:24">
      <c r="B323" s="34"/>
      <c r="C323" s="40" t="s">
        <v>77</v>
      </c>
      <c r="I323" s="73">
        <v>2.0099999999999998</v>
      </c>
      <c r="J323" s="39" t="s">
        <v>459</v>
      </c>
      <c r="K323" s="39" t="s">
        <v>84</v>
      </c>
      <c r="M323" s="41" t="s">
        <v>1729</v>
      </c>
      <c r="N323" s="39" t="s">
        <v>4490</v>
      </c>
      <c r="O323" s="39" t="s">
        <v>76</v>
      </c>
      <c r="P323" s="341"/>
      <c r="V323" s="77"/>
      <c r="W323" s="342"/>
      <c r="X323" s="168"/>
    </row>
    <row r="324" spans="2:24">
      <c r="B324" s="34"/>
      <c r="C324" s="40" t="s">
        <v>77</v>
      </c>
      <c r="I324" s="73">
        <v>2.0099999999999998</v>
      </c>
      <c r="J324" s="39" t="s">
        <v>459</v>
      </c>
      <c r="K324" s="39" t="s">
        <v>84</v>
      </c>
      <c r="M324" s="41" t="s">
        <v>1730</v>
      </c>
      <c r="N324" s="39" t="s">
        <v>4491</v>
      </c>
      <c r="O324" s="39" t="s">
        <v>76</v>
      </c>
      <c r="P324" s="341"/>
      <c r="V324" s="77"/>
      <c r="W324" s="342"/>
      <c r="X324" s="168"/>
    </row>
    <row r="325" spans="2:24">
      <c r="B325" s="34"/>
      <c r="C325" s="40" t="s">
        <v>77</v>
      </c>
      <c r="I325" s="73">
        <v>2.0099999999999998</v>
      </c>
      <c r="J325" s="39" t="s">
        <v>459</v>
      </c>
      <c r="K325" s="39" t="s">
        <v>84</v>
      </c>
      <c r="M325" s="41" t="s">
        <v>1731</v>
      </c>
      <c r="N325" s="39" t="s">
        <v>4492</v>
      </c>
      <c r="O325" s="39" t="s">
        <v>76</v>
      </c>
      <c r="P325" s="341"/>
      <c r="V325" s="77"/>
      <c r="W325" s="342"/>
      <c r="X325" s="168"/>
    </row>
    <row r="326" spans="2:24">
      <c r="B326" s="34"/>
      <c r="C326" s="40" t="s">
        <v>77</v>
      </c>
      <c r="I326" s="73">
        <v>2.0099999999999998</v>
      </c>
      <c r="J326" s="39" t="s">
        <v>459</v>
      </c>
      <c r="K326" s="39" t="s">
        <v>84</v>
      </c>
      <c r="M326" s="41" t="s">
        <v>1732</v>
      </c>
      <c r="N326" s="39" t="s">
        <v>1733</v>
      </c>
      <c r="O326" s="39" t="s">
        <v>76</v>
      </c>
      <c r="P326" s="341"/>
      <c r="V326" s="77"/>
      <c r="W326" s="342"/>
      <c r="X326" s="168"/>
    </row>
    <row r="327" spans="2:24">
      <c r="B327" s="34"/>
      <c r="C327" s="40" t="s">
        <v>77</v>
      </c>
      <c r="I327" s="73">
        <v>2.0099999999999998</v>
      </c>
      <c r="J327" s="39" t="s">
        <v>459</v>
      </c>
      <c r="K327" s="39" t="s">
        <v>84</v>
      </c>
      <c r="M327" s="41" t="s">
        <v>1734</v>
      </c>
      <c r="N327" s="39" t="s">
        <v>1735</v>
      </c>
      <c r="O327" s="39" t="s">
        <v>76</v>
      </c>
      <c r="P327" s="341"/>
      <c r="V327" s="77"/>
      <c r="W327" s="342"/>
      <c r="X327" s="168"/>
    </row>
    <row r="328" spans="2:24">
      <c r="B328" s="34"/>
      <c r="C328" s="40" t="s">
        <v>77</v>
      </c>
      <c r="I328" s="73">
        <v>2.0099999999999998</v>
      </c>
      <c r="J328" s="39" t="s">
        <v>459</v>
      </c>
      <c r="K328" s="39" t="s">
        <v>84</v>
      </c>
      <c r="M328" s="41" t="s">
        <v>1736</v>
      </c>
      <c r="N328" s="39" t="s">
        <v>4493</v>
      </c>
      <c r="O328" s="39" t="s">
        <v>76</v>
      </c>
      <c r="P328" s="341"/>
      <c r="V328" s="77"/>
      <c r="W328" s="342"/>
      <c r="X328" s="168"/>
    </row>
    <row r="329" spans="2:24">
      <c r="B329" s="34"/>
      <c r="C329" s="40" t="s">
        <v>77</v>
      </c>
      <c r="I329" s="73">
        <v>2.0099999999999998</v>
      </c>
      <c r="J329" s="39" t="s">
        <v>459</v>
      </c>
      <c r="K329" s="39" t="s">
        <v>84</v>
      </c>
      <c r="M329" s="41" t="s">
        <v>1737</v>
      </c>
      <c r="N329" s="39" t="s">
        <v>4494</v>
      </c>
      <c r="O329" s="39" t="s">
        <v>76</v>
      </c>
      <c r="P329" s="341"/>
      <c r="V329" s="77"/>
      <c r="W329" s="342"/>
      <c r="X329" s="168"/>
    </row>
    <row r="330" spans="2:24">
      <c r="B330" s="34"/>
      <c r="C330" s="40" t="s">
        <v>77</v>
      </c>
      <c r="I330" s="73">
        <v>2.0099999999999998</v>
      </c>
      <c r="J330" s="39" t="s">
        <v>459</v>
      </c>
      <c r="K330" s="39" t="s">
        <v>84</v>
      </c>
      <c r="M330" s="41" t="s">
        <v>1738</v>
      </c>
      <c r="N330" s="39" t="s">
        <v>4495</v>
      </c>
      <c r="O330" s="39" t="s">
        <v>76</v>
      </c>
      <c r="P330" s="341"/>
      <c r="V330" s="77"/>
      <c r="W330" s="342"/>
      <c r="X330" s="168"/>
    </row>
    <row r="331" spans="2:24">
      <c r="B331" s="34"/>
      <c r="C331" s="40" t="s">
        <v>77</v>
      </c>
      <c r="I331" s="73">
        <v>2.0099999999999998</v>
      </c>
      <c r="J331" s="39" t="s">
        <v>459</v>
      </c>
      <c r="K331" s="39" t="s">
        <v>84</v>
      </c>
      <c r="M331" s="41" t="s">
        <v>1739</v>
      </c>
      <c r="N331" s="39" t="s">
        <v>4496</v>
      </c>
      <c r="O331" s="39" t="s">
        <v>76</v>
      </c>
      <c r="P331" s="341"/>
      <c r="V331" s="77"/>
      <c r="W331" s="342"/>
      <c r="X331" s="168"/>
    </row>
    <row r="332" spans="2:24">
      <c r="B332" s="34"/>
      <c r="C332" s="40" t="s">
        <v>77</v>
      </c>
      <c r="I332" s="73">
        <v>2.0099999999999998</v>
      </c>
      <c r="J332" s="39" t="s">
        <v>459</v>
      </c>
      <c r="K332" s="39" t="s">
        <v>84</v>
      </c>
      <c r="M332" s="41" t="s">
        <v>1740</v>
      </c>
      <c r="N332" s="39" t="s">
        <v>4497</v>
      </c>
      <c r="O332" s="39" t="s">
        <v>76</v>
      </c>
      <c r="P332" s="341"/>
      <c r="V332" s="77"/>
      <c r="W332" s="342"/>
      <c r="X332" s="168"/>
    </row>
    <row r="333" spans="2:24" ht="25.5">
      <c r="B333" s="34"/>
      <c r="C333" s="40" t="s">
        <v>77</v>
      </c>
      <c r="I333" s="73">
        <v>2.0099999999999998</v>
      </c>
      <c r="J333" s="39" t="s">
        <v>459</v>
      </c>
      <c r="K333" s="39" t="s">
        <v>84</v>
      </c>
      <c r="M333" s="41" t="s">
        <v>1741</v>
      </c>
      <c r="N333" s="39" t="s">
        <v>1742</v>
      </c>
      <c r="O333" s="39" t="s">
        <v>76</v>
      </c>
      <c r="P333" s="341"/>
      <c r="V333" s="77"/>
      <c r="W333" s="342"/>
      <c r="X333" s="168"/>
    </row>
    <row r="334" spans="2:24">
      <c r="B334" s="34"/>
      <c r="C334" s="40" t="s">
        <v>77</v>
      </c>
      <c r="I334" s="73">
        <v>2.0099999999999998</v>
      </c>
      <c r="J334" s="39" t="s">
        <v>459</v>
      </c>
      <c r="K334" s="39" t="s">
        <v>84</v>
      </c>
      <c r="M334" s="41" t="s">
        <v>1743</v>
      </c>
      <c r="N334" s="39" t="s">
        <v>1744</v>
      </c>
      <c r="O334" s="39" t="s">
        <v>76</v>
      </c>
      <c r="P334" s="341"/>
      <c r="V334" s="77"/>
      <c r="W334" s="342"/>
      <c r="X334" s="168"/>
    </row>
    <row r="335" spans="2:24">
      <c r="B335" s="34"/>
      <c r="C335" s="40" t="s">
        <v>77</v>
      </c>
      <c r="I335" s="73">
        <v>2.0099999999999998</v>
      </c>
      <c r="J335" s="39" t="s">
        <v>459</v>
      </c>
      <c r="K335" s="39" t="s">
        <v>84</v>
      </c>
      <c r="M335" s="41" t="s">
        <v>1745</v>
      </c>
      <c r="N335" s="39" t="s">
        <v>4498</v>
      </c>
      <c r="O335" s="39" t="s">
        <v>76</v>
      </c>
      <c r="P335" s="341"/>
      <c r="V335" s="77"/>
      <c r="W335" s="342"/>
      <c r="X335" s="168"/>
    </row>
    <row r="336" spans="2:24">
      <c r="B336" s="34"/>
      <c r="C336" s="40" t="s">
        <v>77</v>
      </c>
      <c r="I336" s="73">
        <v>2.0099999999999998</v>
      </c>
      <c r="J336" s="39" t="s">
        <v>459</v>
      </c>
      <c r="K336" s="39" t="s">
        <v>84</v>
      </c>
      <c r="M336" s="41" t="s">
        <v>1746</v>
      </c>
      <c r="N336" s="39" t="s">
        <v>150</v>
      </c>
      <c r="O336" s="39" t="s">
        <v>76</v>
      </c>
      <c r="P336" s="341"/>
      <c r="V336" s="77"/>
      <c r="W336" s="342"/>
      <c r="X336" s="168"/>
    </row>
    <row r="337" spans="2:24">
      <c r="B337" s="34"/>
      <c r="C337" s="40" t="s">
        <v>77</v>
      </c>
      <c r="I337" s="73">
        <v>2.0099999999999998</v>
      </c>
      <c r="J337" s="39" t="s">
        <v>459</v>
      </c>
      <c r="K337" s="39" t="s">
        <v>84</v>
      </c>
      <c r="M337" s="41" t="s">
        <v>1747</v>
      </c>
      <c r="N337" s="39" t="s">
        <v>151</v>
      </c>
      <c r="O337" s="39" t="s">
        <v>76</v>
      </c>
      <c r="P337" s="341"/>
      <c r="V337" s="77"/>
      <c r="W337" s="342"/>
      <c r="X337" s="168"/>
    </row>
    <row r="338" spans="2:24">
      <c r="B338" s="34"/>
      <c r="C338" s="40" t="s">
        <v>77</v>
      </c>
      <c r="I338" s="73">
        <v>2.0099999999999998</v>
      </c>
      <c r="J338" s="39" t="s">
        <v>459</v>
      </c>
      <c r="K338" s="39" t="s">
        <v>84</v>
      </c>
      <c r="M338" s="41" t="s">
        <v>1748</v>
      </c>
      <c r="N338" s="39" t="s">
        <v>1749</v>
      </c>
      <c r="O338" s="39" t="s">
        <v>76</v>
      </c>
      <c r="P338" s="341"/>
      <c r="V338" s="77"/>
      <c r="W338" s="342"/>
      <c r="X338" s="168"/>
    </row>
    <row r="339" spans="2:24">
      <c r="B339" s="34"/>
      <c r="C339" s="40" t="s">
        <v>77</v>
      </c>
      <c r="I339" s="73">
        <v>2.0099999999999998</v>
      </c>
      <c r="J339" s="39" t="s">
        <v>459</v>
      </c>
      <c r="K339" s="39" t="s">
        <v>84</v>
      </c>
      <c r="M339" s="41" t="s">
        <v>1750</v>
      </c>
      <c r="N339" s="39" t="s">
        <v>1751</v>
      </c>
      <c r="O339" s="39" t="s">
        <v>76</v>
      </c>
      <c r="P339" s="341"/>
      <c r="V339" s="77"/>
      <c r="W339" s="342"/>
      <c r="X339" s="168"/>
    </row>
    <row r="340" spans="2:24">
      <c r="B340" s="34"/>
      <c r="C340" s="40" t="s">
        <v>77</v>
      </c>
      <c r="I340" s="73">
        <v>2.0099999999999998</v>
      </c>
      <c r="J340" s="39" t="s">
        <v>459</v>
      </c>
      <c r="K340" s="39" t="s">
        <v>84</v>
      </c>
      <c r="M340" s="41" t="s">
        <v>1752</v>
      </c>
      <c r="N340" s="39" t="s">
        <v>1753</v>
      </c>
      <c r="O340" s="39" t="s">
        <v>76</v>
      </c>
      <c r="P340" s="341"/>
      <c r="V340" s="77"/>
      <c r="W340" s="342"/>
      <c r="X340" s="168"/>
    </row>
    <row r="341" spans="2:24">
      <c r="B341" s="34"/>
      <c r="C341" s="40" t="s">
        <v>77</v>
      </c>
      <c r="I341" s="73">
        <v>2.0099999999999998</v>
      </c>
      <c r="J341" s="39" t="s">
        <v>459</v>
      </c>
      <c r="K341" s="39" t="s">
        <v>84</v>
      </c>
      <c r="M341" s="41" t="s">
        <v>1754</v>
      </c>
      <c r="N341" s="39" t="s">
        <v>152</v>
      </c>
      <c r="O341" s="39" t="s">
        <v>76</v>
      </c>
      <c r="P341" s="341"/>
      <c r="V341" s="77"/>
      <c r="W341" s="342"/>
      <c r="X341" s="168"/>
    </row>
    <row r="342" spans="2:24">
      <c r="B342" s="34"/>
      <c r="C342" s="40" t="s">
        <v>77</v>
      </c>
      <c r="I342" s="73">
        <v>2.0099999999999998</v>
      </c>
      <c r="J342" s="39" t="s">
        <v>459</v>
      </c>
      <c r="K342" s="39" t="s">
        <v>84</v>
      </c>
      <c r="M342" s="41" t="s">
        <v>1755</v>
      </c>
      <c r="N342" s="39" t="s">
        <v>153</v>
      </c>
      <c r="O342" s="39" t="s">
        <v>76</v>
      </c>
      <c r="P342" s="341"/>
      <c r="V342" s="77"/>
      <c r="W342" s="342"/>
      <c r="X342" s="168"/>
    </row>
    <row r="343" spans="2:24">
      <c r="B343" s="34"/>
      <c r="C343" s="40" t="s">
        <v>77</v>
      </c>
      <c r="I343" s="73">
        <v>2.0099999999999998</v>
      </c>
      <c r="J343" s="39" t="s">
        <v>459</v>
      </c>
      <c r="K343" s="39" t="s">
        <v>84</v>
      </c>
      <c r="M343" s="41" t="s">
        <v>1756</v>
      </c>
      <c r="N343" s="39" t="s">
        <v>154</v>
      </c>
      <c r="O343" s="39" t="s">
        <v>76</v>
      </c>
      <c r="P343" s="341"/>
      <c r="V343" s="77"/>
      <c r="W343" s="342"/>
      <c r="X343" s="168"/>
    </row>
    <row r="344" spans="2:24">
      <c r="B344" s="34"/>
      <c r="C344" s="40" t="s">
        <v>77</v>
      </c>
      <c r="I344" s="73">
        <v>2.0099999999999998</v>
      </c>
      <c r="J344" s="39" t="s">
        <v>459</v>
      </c>
      <c r="K344" s="39" t="s">
        <v>84</v>
      </c>
      <c r="M344" s="41" t="s">
        <v>1757</v>
      </c>
      <c r="N344" s="39" t="s">
        <v>1758</v>
      </c>
      <c r="O344" s="39" t="s">
        <v>76</v>
      </c>
      <c r="P344" s="341"/>
      <c r="V344" s="77"/>
      <c r="W344" s="342"/>
      <c r="X344" s="168"/>
    </row>
    <row r="345" spans="2:24">
      <c r="B345" s="34"/>
      <c r="C345" s="40" t="s">
        <v>77</v>
      </c>
      <c r="I345" s="73">
        <v>2.0099999999999998</v>
      </c>
      <c r="J345" s="39" t="s">
        <v>459</v>
      </c>
      <c r="K345" s="39" t="s">
        <v>84</v>
      </c>
      <c r="M345" s="41" t="s">
        <v>1759</v>
      </c>
      <c r="N345" s="39" t="s">
        <v>1760</v>
      </c>
      <c r="O345" s="39" t="s">
        <v>76</v>
      </c>
      <c r="P345" s="341"/>
      <c r="V345" s="77"/>
      <c r="W345" s="342"/>
      <c r="X345" s="168"/>
    </row>
    <row r="346" spans="2:24">
      <c r="B346" s="34"/>
      <c r="C346" s="40" t="s">
        <v>77</v>
      </c>
      <c r="I346" s="73">
        <v>2.0099999999999998</v>
      </c>
      <c r="J346" s="39" t="s">
        <v>459</v>
      </c>
      <c r="K346" s="39" t="s">
        <v>84</v>
      </c>
      <c r="M346" s="41" t="s">
        <v>1761</v>
      </c>
      <c r="N346" s="39" t="s">
        <v>1762</v>
      </c>
      <c r="O346" s="39" t="s">
        <v>76</v>
      </c>
      <c r="P346" s="341"/>
      <c r="V346" s="77"/>
      <c r="W346" s="342"/>
      <c r="X346" s="168"/>
    </row>
    <row r="347" spans="2:24">
      <c r="B347" s="34"/>
      <c r="C347" s="40" t="s">
        <v>77</v>
      </c>
      <c r="I347" s="73">
        <v>2.0099999999999998</v>
      </c>
      <c r="J347" s="39" t="s">
        <v>459</v>
      </c>
      <c r="K347" s="39" t="s">
        <v>84</v>
      </c>
      <c r="M347" s="41" t="s">
        <v>1763</v>
      </c>
      <c r="N347" s="39" t="s">
        <v>1764</v>
      </c>
      <c r="O347" s="39" t="s">
        <v>76</v>
      </c>
      <c r="P347" s="341"/>
      <c r="V347" s="77"/>
      <c r="W347" s="342"/>
      <c r="X347" s="168"/>
    </row>
    <row r="348" spans="2:24">
      <c r="B348" s="34"/>
      <c r="C348" s="40" t="s">
        <v>77</v>
      </c>
      <c r="I348" s="73">
        <v>2.0099999999999998</v>
      </c>
      <c r="J348" s="39" t="s">
        <v>459</v>
      </c>
      <c r="K348" s="39" t="s">
        <v>84</v>
      </c>
      <c r="M348" s="41" t="s">
        <v>1765</v>
      </c>
      <c r="N348" s="39" t="s">
        <v>1766</v>
      </c>
      <c r="O348" s="39" t="s">
        <v>76</v>
      </c>
      <c r="P348" s="341"/>
      <c r="V348" s="77"/>
      <c r="W348" s="342"/>
      <c r="X348" s="168"/>
    </row>
    <row r="349" spans="2:24">
      <c r="B349" s="34"/>
      <c r="C349" s="40" t="s">
        <v>77</v>
      </c>
      <c r="I349" s="73">
        <v>2.0099999999999998</v>
      </c>
      <c r="J349" s="39" t="s">
        <v>459</v>
      </c>
      <c r="K349" s="39" t="s">
        <v>84</v>
      </c>
      <c r="M349" s="41" t="s">
        <v>1767</v>
      </c>
      <c r="N349" s="39" t="s">
        <v>1768</v>
      </c>
      <c r="O349" s="39" t="s">
        <v>76</v>
      </c>
      <c r="P349" s="341"/>
      <c r="V349" s="77"/>
      <c r="W349" s="342"/>
      <c r="X349" s="168"/>
    </row>
    <row r="350" spans="2:24" ht="25.5">
      <c r="B350" s="34"/>
      <c r="C350" s="40" t="s">
        <v>77</v>
      </c>
      <c r="I350" s="73">
        <v>2.0099999999999998</v>
      </c>
      <c r="J350" s="39" t="s">
        <v>459</v>
      </c>
      <c r="K350" s="39" t="s">
        <v>84</v>
      </c>
      <c r="M350" s="41" t="s">
        <v>1769</v>
      </c>
      <c r="N350" s="39" t="s">
        <v>1770</v>
      </c>
      <c r="O350" s="39" t="s">
        <v>76</v>
      </c>
      <c r="P350" s="341"/>
      <c r="V350" s="77"/>
      <c r="W350" s="342"/>
      <c r="X350" s="168"/>
    </row>
    <row r="351" spans="2:24">
      <c r="B351" s="34"/>
      <c r="C351" s="40" t="s">
        <v>77</v>
      </c>
      <c r="I351" s="73">
        <v>2.0099999999999998</v>
      </c>
      <c r="J351" s="39" t="s">
        <v>459</v>
      </c>
      <c r="K351" s="39" t="s">
        <v>84</v>
      </c>
      <c r="M351" s="41" t="s">
        <v>1771</v>
      </c>
      <c r="N351" s="39" t="s">
        <v>1772</v>
      </c>
      <c r="O351" s="39" t="s">
        <v>76</v>
      </c>
      <c r="P351" s="341"/>
      <c r="V351" s="77"/>
      <c r="W351" s="342"/>
      <c r="X351" s="168"/>
    </row>
    <row r="352" spans="2:24">
      <c r="B352" s="34"/>
      <c r="C352" s="40" t="s">
        <v>77</v>
      </c>
      <c r="I352" s="73">
        <v>2.0099999999999998</v>
      </c>
      <c r="J352" s="39" t="s">
        <v>459</v>
      </c>
      <c r="K352" s="39" t="s">
        <v>84</v>
      </c>
      <c r="M352" s="41" t="s">
        <v>1773</v>
      </c>
      <c r="N352" s="39" t="s">
        <v>155</v>
      </c>
      <c r="O352" s="39" t="s">
        <v>76</v>
      </c>
      <c r="P352" s="341"/>
      <c r="V352" s="77"/>
      <c r="W352" s="342"/>
      <c r="X352" s="168"/>
    </row>
    <row r="353" spans="2:24">
      <c r="B353" s="34"/>
      <c r="C353" s="40" t="s">
        <v>77</v>
      </c>
      <c r="I353" s="73">
        <v>2.0099999999999998</v>
      </c>
      <c r="J353" s="39" t="s">
        <v>459</v>
      </c>
      <c r="K353" s="39" t="s">
        <v>84</v>
      </c>
      <c r="M353" s="41" t="s">
        <v>1774</v>
      </c>
      <c r="N353" s="39" t="s">
        <v>1775</v>
      </c>
      <c r="O353" s="39" t="s">
        <v>76</v>
      </c>
      <c r="P353" s="341"/>
      <c r="V353" s="77"/>
      <c r="W353" s="342"/>
      <c r="X353" s="168"/>
    </row>
    <row r="354" spans="2:24">
      <c r="B354" s="34"/>
      <c r="C354" s="40" t="s">
        <v>77</v>
      </c>
      <c r="I354" s="73">
        <v>2.0099999999999998</v>
      </c>
      <c r="J354" s="39" t="s">
        <v>459</v>
      </c>
      <c r="K354" s="39" t="s">
        <v>84</v>
      </c>
      <c r="M354" s="41" t="s">
        <v>1776</v>
      </c>
      <c r="N354" s="39" t="s">
        <v>1777</v>
      </c>
      <c r="O354" s="39" t="s">
        <v>76</v>
      </c>
      <c r="P354" s="341"/>
      <c r="V354" s="77"/>
      <c r="W354" s="342"/>
      <c r="X354" s="168"/>
    </row>
    <row r="355" spans="2:24">
      <c r="B355" s="34"/>
      <c r="C355" s="40" t="s">
        <v>77</v>
      </c>
      <c r="I355" s="73">
        <v>2.0099999999999998</v>
      </c>
      <c r="J355" s="39" t="s">
        <v>459</v>
      </c>
      <c r="K355" s="39" t="s">
        <v>84</v>
      </c>
      <c r="M355" s="41" t="s">
        <v>1778</v>
      </c>
      <c r="N355" s="39" t="s">
        <v>1779</v>
      </c>
      <c r="O355" s="39" t="s">
        <v>76</v>
      </c>
      <c r="P355" s="341"/>
      <c r="V355" s="77"/>
      <c r="W355" s="342"/>
      <c r="X355" s="168"/>
    </row>
    <row r="356" spans="2:24">
      <c r="B356" s="34"/>
      <c r="C356" s="40" t="s">
        <v>77</v>
      </c>
      <c r="I356" s="73">
        <v>2.0099999999999998</v>
      </c>
      <c r="J356" s="39" t="s">
        <v>459</v>
      </c>
      <c r="K356" s="39" t="s">
        <v>84</v>
      </c>
      <c r="M356" s="41" t="s">
        <v>1780</v>
      </c>
      <c r="N356" s="39" t="s">
        <v>1781</v>
      </c>
      <c r="O356" s="39" t="s">
        <v>76</v>
      </c>
      <c r="P356" s="341"/>
      <c r="V356" s="77"/>
      <c r="W356" s="342"/>
      <c r="X356" s="168"/>
    </row>
    <row r="357" spans="2:24">
      <c r="B357" s="34"/>
      <c r="C357" s="40" t="s">
        <v>77</v>
      </c>
      <c r="I357" s="73">
        <v>2.0099999999999998</v>
      </c>
      <c r="J357" s="39" t="s">
        <v>459</v>
      </c>
      <c r="K357" s="39" t="s">
        <v>84</v>
      </c>
      <c r="M357" s="41" t="s">
        <v>1782</v>
      </c>
      <c r="N357" s="39" t="s">
        <v>1783</v>
      </c>
      <c r="O357" s="39" t="s">
        <v>76</v>
      </c>
      <c r="P357" s="341"/>
      <c r="V357" s="77"/>
      <c r="W357" s="342"/>
      <c r="X357" s="168"/>
    </row>
    <row r="358" spans="2:24">
      <c r="B358" s="34"/>
      <c r="C358" s="40" t="s">
        <v>77</v>
      </c>
      <c r="I358" s="73">
        <v>2.0099999999999998</v>
      </c>
      <c r="J358" s="39" t="s">
        <v>459</v>
      </c>
      <c r="K358" s="39" t="s">
        <v>84</v>
      </c>
      <c r="M358" s="41" t="s">
        <v>1784</v>
      </c>
      <c r="N358" s="39" t="s">
        <v>160</v>
      </c>
      <c r="O358" s="39" t="s">
        <v>76</v>
      </c>
      <c r="P358" s="341"/>
      <c r="V358" s="77"/>
      <c r="W358" s="342"/>
      <c r="X358" s="168"/>
    </row>
    <row r="359" spans="2:24">
      <c r="B359" s="34"/>
      <c r="C359" s="40" t="s">
        <v>77</v>
      </c>
      <c r="I359" s="73">
        <v>2.0099999999999998</v>
      </c>
      <c r="J359" s="39" t="s">
        <v>459</v>
      </c>
      <c r="K359" s="39" t="s">
        <v>84</v>
      </c>
      <c r="M359" s="41" t="s">
        <v>1785</v>
      </c>
      <c r="N359" s="39" t="s">
        <v>1786</v>
      </c>
      <c r="O359" s="39" t="s">
        <v>76</v>
      </c>
      <c r="P359" s="341"/>
      <c r="V359" s="77"/>
      <c r="W359" s="342"/>
      <c r="X359" s="168"/>
    </row>
    <row r="360" spans="2:24">
      <c r="B360" s="34"/>
      <c r="C360" s="40" t="s">
        <v>77</v>
      </c>
      <c r="I360" s="73">
        <v>2.0099999999999998</v>
      </c>
      <c r="J360" s="39" t="s">
        <v>459</v>
      </c>
      <c r="K360" s="39" t="s">
        <v>84</v>
      </c>
      <c r="M360" s="41" t="s">
        <v>1787</v>
      </c>
      <c r="N360" s="39" t="s">
        <v>1788</v>
      </c>
      <c r="O360" s="39" t="s">
        <v>76</v>
      </c>
      <c r="P360" s="341"/>
      <c r="V360" s="77"/>
      <c r="W360" s="342"/>
      <c r="X360" s="168"/>
    </row>
    <row r="361" spans="2:24">
      <c r="B361" s="34"/>
      <c r="C361" s="40" t="s">
        <v>77</v>
      </c>
      <c r="I361" s="73">
        <v>2.0099999999999998</v>
      </c>
      <c r="J361" s="39" t="s">
        <v>459</v>
      </c>
      <c r="K361" s="39" t="s">
        <v>84</v>
      </c>
      <c r="M361" s="41" t="s">
        <v>1789</v>
      </c>
      <c r="N361" s="39" t="s">
        <v>1790</v>
      </c>
      <c r="O361" s="39" t="s">
        <v>76</v>
      </c>
      <c r="P361" s="341"/>
      <c r="V361" s="77"/>
      <c r="W361" s="342"/>
      <c r="X361" s="168"/>
    </row>
    <row r="362" spans="2:24">
      <c r="B362" s="34"/>
      <c r="C362" s="40" t="s">
        <v>77</v>
      </c>
      <c r="I362" s="73">
        <v>2.0099999999999998</v>
      </c>
      <c r="J362" s="39" t="s">
        <v>459</v>
      </c>
      <c r="K362" s="39" t="s">
        <v>84</v>
      </c>
      <c r="M362" s="41" t="s">
        <v>1791</v>
      </c>
      <c r="N362" s="39" t="s">
        <v>1792</v>
      </c>
      <c r="O362" s="39" t="s">
        <v>76</v>
      </c>
      <c r="P362" s="341"/>
      <c r="V362" s="77"/>
      <c r="W362" s="342"/>
      <c r="X362" s="168"/>
    </row>
    <row r="363" spans="2:24">
      <c r="B363" s="34"/>
      <c r="C363" s="40" t="s">
        <v>77</v>
      </c>
      <c r="I363" s="73">
        <v>2.0099999999999998</v>
      </c>
      <c r="J363" s="39" t="s">
        <v>459</v>
      </c>
      <c r="K363" s="39" t="s">
        <v>84</v>
      </c>
      <c r="M363" s="41" t="s">
        <v>1793</v>
      </c>
      <c r="N363" s="39" t="s">
        <v>1794</v>
      </c>
      <c r="O363" s="39" t="s">
        <v>76</v>
      </c>
      <c r="P363" s="341"/>
      <c r="V363" s="77"/>
      <c r="W363" s="342"/>
      <c r="X363" s="168"/>
    </row>
    <row r="364" spans="2:24">
      <c r="B364" s="34"/>
      <c r="C364" s="40" t="s">
        <v>77</v>
      </c>
      <c r="I364" s="73">
        <v>2.0099999999999998</v>
      </c>
      <c r="J364" s="39" t="s">
        <v>459</v>
      </c>
      <c r="K364" s="39" t="s">
        <v>84</v>
      </c>
      <c r="M364" s="41" t="s">
        <v>1795</v>
      </c>
      <c r="N364" s="39" t="s">
        <v>162</v>
      </c>
      <c r="O364" s="39" t="s">
        <v>76</v>
      </c>
      <c r="P364" s="341"/>
      <c r="V364" s="77"/>
      <c r="W364" s="342"/>
      <c r="X364" s="168"/>
    </row>
    <row r="365" spans="2:24">
      <c r="B365" s="34"/>
      <c r="C365" s="40" t="s">
        <v>77</v>
      </c>
      <c r="I365" s="73">
        <v>2.0099999999999998</v>
      </c>
      <c r="J365" s="39" t="s">
        <v>459</v>
      </c>
      <c r="K365" s="39" t="s">
        <v>84</v>
      </c>
      <c r="M365" s="41" t="s">
        <v>1796</v>
      </c>
      <c r="N365" s="39" t="s">
        <v>161</v>
      </c>
      <c r="O365" s="39" t="s">
        <v>76</v>
      </c>
      <c r="P365" s="341"/>
      <c r="V365" s="77"/>
      <c r="W365" s="342"/>
      <c r="X365" s="168"/>
    </row>
    <row r="366" spans="2:24">
      <c r="B366" s="34"/>
      <c r="C366" s="40" t="s">
        <v>77</v>
      </c>
      <c r="I366" s="73">
        <v>2.0099999999999998</v>
      </c>
      <c r="J366" s="39" t="s">
        <v>459</v>
      </c>
      <c r="K366" s="39" t="s">
        <v>84</v>
      </c>
      <c r="M366" s="41" t="s">
        <v>1797</v>
      </c>
      <c r="N366" s="39" t="s">
        <v>1798</v>
      </c>
      <c r="O366" s="39" t="s">
        <v>76</v>
      </c>
      <c r="P366" s="341"/>
      <c r="V366" s="77"/>
      <c r="W366" s="342"/>
      <c r="X366" s="168"/>
    </row>
    <row r="367" spans="2:24">
      <c r="B367" s="34"/>
      <c r="C367" s="40" t="s">
        <v>77</v>
      </c>
      <c r="I367" s="73">
        <v>2.0099999999999998</v>
      </c>
      <c r="J367" s="39" t="s">
        <v>459</v>
      </c>
      <c r="K367" s="39" t="s">
        <v>84</v>
      </c>
      <c r="M367" s="41" t="s">
        <v>1799</v>
      </c>
      <c r="N367" s="39" t="s">
        <v>1800</v>
      </c>
      <c r="O367" s="39" t="s">
        <v>76</v>
      </c>
      <c r="P367" s="341"/>
      <c r="V367" s="77"/>
      <c r="W367" s="342"/>
      <c r="X367" s="168"/>
    </row>
    <row r="368" spans="2:24">
      <c r="B368" s="34"/>
      <c r="C368" s="40" t="s">
        <v>77</v>
      </c>
      <c r="I368" s="73">
        <v>2.0099999999999998</v>
      </c>
      <c r="J368" s="39" t="s">
        <v>459</v>
      </c>
      <c r="K368" s="39" t="s">
        <v>84</v>
      </c>
      <c r="M368" s="41" t="s">
        <v>1801</v>
      </c>
      <c r="N368" s="39" t="s">
        <v>4622</v>
      </c>
      <c r="O368" s="39" t="s">
        <v>76</v>
      </c>
      <c r="P368" s="341"/>
      <c r="V368" s="77"/>
      <c r="W368" s="342"/>
      <c r="X368" s="168"/>
    </row>
    <row r="369" spans="2:24">
      <c r="B369" s="34"/>
      <c r="C369" s="40" t="s">
        <v>77</v>
      </c>
      <c r="I369" s="73">
        <v>2.0099999999999998</v>
      </c>
      <c r="J369" s="39" t="s">
        <v>459</v>
      </c>
      <c r="K369" s="39" t="s">
        <v>84</v>
      </c>
      <c r="M369" s="41" t="s">
        <v>1802</v>
      </c>
      <c r="N369" s="39" t="s">
        <v>164</v>
      </c>
      <c r="O369" s="39" t="s">
        <v>76</v>
      </c>
      <c r="P369" s="341"/>
      <c r="V369" s="77"/>
      <c r="W369" s="342"/>
      <c r="X369" s="168"/>
    </row>
    <row r="370" spans="2:24">
      <c r="B370" s="34"/>
      <c r="C370" s="40" t="s">
        <v>77</v>
      </c>
      <c r="I370" s="73">
        <v>2.0099999999999998</v>
      </c>
      <c r="J370" s="39" t="s">
        <v>459</v>
      </c>
      <c r="K370" s="39" t="s">
        <v>84</v>
      </c>
      <c r="M370" s="41" t="s">
        <v>1803</v>
      </c>
      <c r="N370" s="39" t="s">
        <v>165</v>
      </c>
      <c r="O370" s="39" t="s">
        <v>76</v>
      </c>
      <c r="P370" s="341"/>
      <c r="V370" s="77"/>
      <c r="W370" s="342"/>
      <c r="X370" s="168"/>
    </row>
    <row r="371" spans="2:24">
      <c r="B371" s="34"/>
      <c r="C371" s="40" t="s">
        <v>77</v>
      </c>
      <c r="I371" s="73">
        <v>2.0099999999999998</v>
      </c>
      <c r="J371" s="39" t="s">
        <v>459</v>
      </c>
      <c r="K371" s="39" t="s">
        <v>84</v>
      </c>
      <c r="M371" s="41" t="s">
        <v>1804</v>
      </c>
      <c r="N371" s="39" t="s">
        <v>163</v>
      </c>
      <c r="O371" s="39" t="s">
        <v>76</v>
      </c>
      <c r="P371" s="341"/>
      <c r="V371" s="77"/>
      <c r="W371" s="342"/>
      <c r="X371" s="168"/>
    </row>
    <row r="372" spans="2:24">
      <c r="B372" s="34"/>
      <c r="C372" s="40" t="s">
        <v>77</v>
      </c>
      <c r="I372" s="73">
        <v>2.0099999999999998</v>
      </c>
      <c r="J372" s="39" t="s">
        <v>459</v>
      </c>
      <c r="K372" s="39" t="s">
        <v>84</v>
      </c>
      <c r="M372" s="41" t="s">
        <v>1805</v>
      </c>
      <c r="N372" s="39" t="s">
        <v>156</v>
      </c>
      <c r="O372" s="39" t="s">
        <v>76</v>
      </c>
      <c r="P372" s="341"/>
      <c r="V372" s="77"/>
      <c r="W372" s="342"/>
      <c r="X372" s="168"/>
    </row>
    <row r="373" spans="2:24">
      <c r="B373" s="34"/>
      <c r="C373" s="40" t="s">
        <v>77</v>
      </c>
      <c r="I373" s="73">
        <v>2.0099999999999998</v>
      </c>
      <c r="J373" s="39" t="s">
        <v>459</v>
      </c>
      <c r="K373" s="39" t="s">
        <v>84</v>
      </c>
      <c r="M373" s="41" t="s">
        <v>1806</v>
      </c>
      <c r="N373" s="39" t="s">
        <v>168</v>
      </c>
      <c r="O373" s="39" t="s">
        <v>76</v>
      </c>
      <c r="P373" s="341"/>
      <c r="V373" s="77"/>
      <c r="W373" s="342"/>
      <c r="X373" s="168"/>
    </row>
    <row r="374" spans="2:24">
      <c r="B374" s="34"/>
      <c r="C374" s="40" t="s">
        <v>77</v>
      </c>
      <c r="I374" s="73">
        <v>2.0099999999999998</v>
      </c>
      <c r="J374" s="39" t="s">
        <v>459</v>
      </c>
      <c r="K374" s="39" t="s">
        <v>84</v>
      </c>
      <c r="M374" s="41" t="s">
        <v>1807</v>
      </c>
      <c r="N374" s="39" t="s">
        <v>1808</v>
      </c>
      <c r="O374" s="39" t="s">
        <v>76</v>
      </c>
      <c r="P374" s="341"/>
      <c r="V374" s="77"/>
      <c r="W374" s="342"/>
      <c r="X374" s="168"/>
    </row>
    <row r="375" spans="2:24">
      <c r="B375" s="34"/>
      <c r="C375" s="40" t="s">
        <v>77</v>
      </c>
      <c r="I375" s="73">
        <v>2.0099999999999998</v>
      </c>
      <c r="J375" s="39" t="s">
        <v>459</v>
      </c>
      <c r="K375" s="39" t="s">
        <v>84</v>
      </c>
      <c r="M375" s="41" t="s">
        <v>1809</v>
      </c>
      <c r="N375" s="39" t="s">
        <v>170</v>
      </c>
      <c r="O375" s="39" t="s">
        <v>76</v>
      </c>
      <c r="P375" s="341"/>
      <c r="V375" s="77"/>
      <c r="W375" s="342"/>
      <c r="X375" s="168"/>
    </row>
    <row r="376" spans="2:24">
      <c r="B376" s="34"/>
      <c r="C376" s="40" t="s">
        <v>77</v>
      </c>
      <c r="I376" s="73">
        <v>2.0099999999999998</v>
      </c>
      <c r="J376" s="39" t="s">
        <v>459</v>
      </c>
      <c r="K376" s="39" t="s">
        <v>84</v>
      </c>
      <c r="M376" s="41" t="s">
        <v>1810</v>
      </c>
      <c r="N376" s="39" t="s">
        <v>1811</v>
      </c>
      <c r="O376" s="39" t="s">
        <v>76</v>
      </c>
      <c r="P376" s="341"/>
      <c r="V376" s="77"/>
      <c r="W376" s="342"/>
      <c r="X376" s="168"/>
    </row>
    <row r="377" spans="2:24">
      <c r="B377" s="34"/>
      <c r="C377" s="40" t="s">
        <v>77</v>
      </c>
      <c r="I377" s="73">
        <v>2.0099999999999998</v>
      </c>
      <c r="J377" s="39" t="s">
        <v>459</v>
      </c>
      <c r="K377" s="39" t="s">
        <v>84</v>
      </c>
      <c r="M377" s="41" t="s">
        <v>1812</v>
      </c>
      <c r="N377" s="39" t="s">
        <v>169</v>
      </c>
      <c r="O377" s="39" t="s">
        <v>76</v>
      </c>
      <c r="P377" s="341"/>
      <c r="V377" s="77"/>
      <c r="W377" s="342"/>
      <c r="X377" s="168"/>
    </row>
    <row r="378" spans="2:24">
      <c r="B378" s="34"/>
      <c r="C378" s="40" t="s">
        <v>77</v>
      </c>
      <c r="I378" s="73">
        <v>2.0099999999999998</v>
      </c>
      <c r="J378" s="39" t="s">
        <v>459</v>
      </c>
      <c r="K378" s="39" t="s">
        <v>84</v>
      </c>
      <c r="M378" s="41" t="s">
        <v>1813</v>
      </c>
      <c r="N378" s="39" t="s">
        <v>166</v>
      </c>
      <c r="O378" s="39" t="s">
        <v>76</v>
      </c>
      <c r="P378" s="341"/>
      <c r="V378" s="77"/>
      <c r="W378" s="342"/>
      <c r="X378" s="168"/>
    </row>
    <row r="379" spans="2:24">
      <c r="B379" s="34"/>
      <c r="C379" s="40" t="s">
        <v>77</v>
      </c>
      <c r="I379" s="73">
        <v>2.0099999999999998</v>
      </c>
      <c r="J379" s="39" t="s">
        <v>459</v>
      </c>
      <c r="K379" s="39" t="s">
        <v>84</v>
      </c>
      <c r="M379" s="41" t="s">
        <v>1814</v>
      </c>
      <c r="N379" s="39" t="s">
        <v>167</v>
      </c>
      <c r="O379" s="39" t="s">
        <v>76</v>
      </c>
      <c r="P379" s="341"/>
      <c r="V379" s="77"/>
      <c r="W379" s="342"/>
      <c r="X379" s="168"/>
    </row>
    <row r="380" spans="2:24">
      <c r="B380" s="34"/>
      <c r="C380" s="40" t="s">
        <v>77</v>
      </c>
      <c r="I380" s="73">
        <v>2.0099999999999998</v>
      </c>
      <c r="J380" s="39" t="s">
        <v>459</v>
      </c>
      <c r="K380" s="39" t="s">
        <v>84</v>
      </c>
      <c r="M380" s="41" t="s">
        <v>1815</v>
      </c>
      <c r="N380" s="39" t="s">
        <v>1816</v>
      </c>
      <c r="O380" s="39" t="s">
        <v>76</v>
      </c>
      <c r="P380" s="341"/>
      <c r="V380" s="77"/>
      <c r="W380" s="342"/>
      <c r="X380" s="168"/>
    </row>
    <row r="381" spans="2:24">
      <c r="B381" s="34"/>
      <c r="C381" s="40" t="s">
        <v>77</v>
      </c>
      <c r="I381" s="73">
        <v>2.0099999999999998</v>
      </c>
      <c r="J381" s="39" t="s">
        <v>459</v>
      </c>
      <c r="K381" s="39" t="s">
        <v>84</v>
      </c>
      <c r="M381" s="41" t="s">
        <v>1817</v>
      </c>
      <c r="N381" s="39" t="s">
        <v>1818</v>
      </c>
      <c r="O381" s="39" t="s">
        <v>76</v>
      </c>
      <c r="P381" s="341"/>
      <c r="V381" s="77"/>
      <c r="W381" s="342"/>
      <c r="X381" s="168"/>
    </row>
    <row r="382" spans="2:24">
      <c r="B382" s="34"/>
      <c r="C382" s="40" t="s">
        <v>77</v>
      </c>
      <c r="I382" s="73">
        <v>2.0099999999999998</v>
      </c>
      <c r="J382" s="39" t="s">
        <v>459</v>
      </c>
      <c r="K382" s="39" t="s">
        <v>84</v>
      </c>
      <c r="M382" s="41" t="s">
        <v>1819</v>
      </c>
      <c r="N382" s="39" t="s">
        <v>171</v>
      </c>
      <c r="O382" s="39" t="s">
        <v>76</v>
      </c>
      <c r="P382" s="341"/>
      <c r="V382" s="77"/>
      <c r="W382" s="342"/>
      <c r="X382" s="168"/>
    </row>
    <row r="383" spans="2:24">
      <c r="B383" s="34"/>
      <c r="C383" s="40" t="s">
        <v>77</v>
      </c>
      <c r="I383" s="73">
        <v>2.0099999999999998</v>
      </c>
      <c r="J383" s="39" t="s">
        <v>459</v>
      </c>
      <c r="K383" s="39" t="s">
        <v>84</v>
      </c>
      <c r="M383" s="41" t="s">
        <v>1820</v>
      </c>
      <c r="N383" s="39" t="s">
        <v>1821</v>
      </c>
      <c r="O383" s="39" t="s">
        <v>76</v>
      </c>
      <c r="P383" s="341"/>
      <c r="V383" s="77"/>
      <c r="W383" s="342"/>
      <c r="X383" s="168"/>
    </row>
    <row r="384" spans="2:24">
      <c r="B384" s="34"/>
      <c r="C384" s="40" t="s">
        <v>77</v>
      </c>
      <c r="I384" s="73">
        <v>2.0099999999999998</v>
      </c>
      <c r="J384" s="39" t="s">
        <v>459</v>
      </c>
      <c r="K384" s="39" t="s">
        <v>84</v>
      </c>
      <c r="M384" s="41" t="s">
        <v>1822</v>
      </c>
      <c r="N384" s="39" t="s">
        <v>1823</v>
      </c>
      <c r="O384" s="39" t="s">
        <v>76</v>
      </c>
      <c r="P384" s="341"/>
      <c r="V384" s="77"/>
      <c r="W384" s="342"/>
      <c r="X384" s="168"/>
    </row>
    <row r="385" spans="2:24">
      <c r="B385" s="34"/>
      <c r="C385" s="40" t="s">
        <v>77</v>
      </c>
      <c r="I385" s="73">
        <v>2.0099999999999998</v>
      </c>
      <c r="J385" s="39" t="s">
        <v>459</v>
      </c>
      <c r="K385" s="39" t="s">
        <v>84</v>
      </c>
      <c r="M385" s="41" t="s">
        <v>1824</v>
      </c>
      <c r="N385" s="39" t="s">
        <v>4623</v>
      </c>
      <c r="O385" s="39" t="s">
        <v>76</v>
      </c>
      <c r="P385" s="341"/>
      <c r="V385" s="77"/>
      <c r="W385" s="342"/>
      <c r="X385" s="168"/>
    </row>
    <row r="386" spans="2:24">
      <c r="B386" s="34"/>
      <c r="C386" s="40" t="s">
        <v>77</v>
      </c>
      <c r="I386" s="73">
        <v>2.0099999999999998</v>
      </c>
      <c r="J386" s="39" t="s">
        <v>459</v>
      </c>
      <c r="K386" s="39" t="s">
        <v>84</v>
      </c>
      <c r="M386" s="41" t="s">
        <v>1825</v>
      </c>
      <c r="N386" s="39" t="s">
        <v>1826</v>
      </c>
      <c r="O386" s="39" t="s">
        <v>76</v>
      </c>
      <c r="P386" s="341"/>
      <c r="V386" s="77"/>
      <c r="W386" s="342"/>
      <c r="X386" s="168"/>
    </row>
    <row r="387" spans="2:24">
      <c r="B387" s="34"/>
      <c r="C387" s="40" t="s">
        <v>77</v>
      </c>
      <c r="I387" s="73">
        <v>2.0099999999999998</v>
      </c>
      <c r="J387" s="39" t="s">
        <v>459</v>
      </c>
      <c r="K387" s="39" t="s">
        <v>84</v>
      </c>
      <c r="M387" s="41" t="s">
        <v>1827</v>
      </c>
      <c r="N387" s="39" t="s">
        <v>1828</v>
      </c>
      <c r="O387" s="39" t="s">
        <v>76</v>
      </c>
      <c r="P387" s="341"/>
      <c r="V387" s="77"/>
      <c r="W387" s="342"/>
      <c r="X387" s="168"/>
    </row>
    <row r="388" spans="2:24">
      <c r="B388" s="34"/>
      <c r="C388" s="40" t="s">
        <v>77</v>
      </c>
      <c r="I388" s="73">
        <v>2.0099999999999998</v>
      </c>
      <c r="J388" s="39" t="s">
        <v>459</v>
      </c>
      <c r="K388" s="39" t="s">
        <v>84</v>
      </c>
      <c r="M388" s="41" t="s">
        <v>1829</v>
      </c>
      <c r="N388" s="39" t="s">
        <v>188</v>
      </c>
      <c r="O388" s="39" t="s">
        <v>76</v>
      </c>
      <c r="P388" s="341"/>
      <c r="V388" s="77"/>
      <c r="W388" s="342"/>
      <c r="X388" s="168"/>
    </row>
    <row r="389" spans="2:24">
      <c r="B389" s="34"/>
      <c r="C389" s="40" t="s">
        <v>77</v>
      </c>
      <c r="I389" s="73">
        <v>2.0099999999999998</v>
      </c>
      <c r="J389" s="39" t="s">
        <v>459</v>
      </c>
      <c r="K389" s="39" t="s">
        <v>84</v>
      </c>
      <c r="M389" s="41" t="s">
        <v>1830</v>
      </c>
      <c r="N389" s="39" t="s">
        <v>189</v>
      </c>
      <c r="O389" s="39" t="s">
        <v>76</v>
      </c>
      <c r="P389" s="341"/>
      <c r="V389" s="77"/>
      <c r="W389" s="342"/>
      <c r="X389" s="168"/>
    </row>
    <row r="390" spans="2:24">
      <c r="B390" s="34"/>
      <c r="C390" s="40" t="s">
        <v>77</v>
      </c>
      <c r="I390" s="73">
        <v>2.0099999999999998</v>
      </c>
      <c r="J390" s="39" t="s">
        <v>459</v>
      </c>
      <c r="K390" s="39" t="s">
        <v>84</v>
      </c>
      <c r="M390" s="41" t="s">
        <v>1831</v>
      </c>
      <c r="N390" s="39" t="s">
        <v>186</v>
      </c>
      <c r="O390" s="39" t="s">
        <v>76</v>
      </c>
      <c r="P390" s="341"/>
      <c r="V390" s="77"/>
      <c r="W390" s="342"/>
      <c r="X390" s="168"/>
    </row>
    <row r="391" spans="2:24">
      <c r="B391" s="34"/>
      <c r="C391" s="40" t="s">
        <v>77</v>
      </c>
      <c r="I391" s="73">
        <v>2.0099999999999998</v>
      </c>
      <c r="J391" s="39" t="s">
        <v>459</v>
      </c>
      <c r="K391" s="39" t="s">
        <v>84</v>
      </c>
      <c r="M391" s="41" t="s">
        <v>1832</v>
      </c>
      <c r="N391" s="39" t="s">
        <v>4446</v>
      </c>
      <c r="O391" s="39" t="s">
        <v>76</v>
      </c>
      <c r="P391" s="341"/>
      <c r="V391" s="77"/>
      <c r="W391" s="342"/>
      <c r="X391" s="168"/>
    </row>
    <row r="392" spans="2:24">
      <c r="B392" s="34"/>
      <c r="C392" s="40" t="s">
        <v>77</v>
      </c>
      <c r="I392" s="73">
        <v>2.0099999999999998</v>
      </c>
      <c r="J392" s="39" t="s">
        <v>459</v>
      </c>
      <c r="K392" s="39" t="s">
        <v>84</v>
      </c>
      <c r="M392" s="41" t="s">
        <v>1833</v>
      </c>
      <c r="N392" s="39" t="s">
        <v>187</v>
      </c>
      <c r="O392" s="39" t="s">
        <v>76</v>
      </c>
      <c r="P392" s="341"/>
      <c r="V392" s="77"/>
      <c r="W392" s="342"/>
      <c r="X392" s="168"/>
    </row>
    <row r="393" spans="2:24">
      <c r="B393" s="34"/>
      <c r="C393" s="40" t="s">
        <v>77</v>
      </c>
      <c r="I393" s="73">
        <v>2.0099999999999998</v>
      </c>
      <c r="J393" s="39" t="s">
        <v>459</v>
      </c>
      <c r="K393" s="39" t="s">
        <v>84</v>
      </c>
      <c r="M393" s="41" t="s">
        <v>1834</v>
      </c>
      <c r="N393" s="39" t="s">
        <v>172</v>
      </c>
      <c r="O393" s="39" t="s">
        <v>76</v>
      </c>
      <c r="P393" s="341"/>
      <c r="V393" s="77"/>
      <c r="W393" s="342"/>
      <c r="X393" s="168"/>
    </row>
    <row r="394" spans="2:24">
      <c r="B394" s="34"/>
      <c r="C394" s="40" t="s">
        <v>77</v>
      </c>
      <c r="I394" s="73">
        <v>2.0099999999999998</v>
      </c>
      <c r="J394" s="39" t="s">
        <v>459</v>
      </c>
      <c r="K394" s="39" t="s">
        <v>84</v>
      </c>
      <c r="M394" s="41" t="s">
        <v>1835</v>
      </c>
      <c r="N394" s="39" t="s">
        <v>4447</v>
      </c>
      <c r="O394" s="39" t="s">
        <v>76</v>
      </c>
      <c r="P394" s="341"/>
      <c r="V394" s="77"/>
      <c r="W394" s="342"/>
      <c r="X394" s="168"/>
    </row>
    <row r="395" spans="2:24">
      <c r="B395" s="34"/>
      <c r="C395" s="40" t="s">
        <v>77</v>
      </c>
      <c r="I395" s="73">
        <v>2.0099999999999998</v>
      </c>
      <c r="J395" s="39" t="s">
        <v>459</v>
      </c>
      <c r="K395" s="39" t="s">
        <v>84</v>
      </c>
      <c r="M395" s="41" t="s">
        <v>1836</v>
      </c>
      <c r="N395" s="39" t="s">
        <v>178</v>
      </c>
      <c r="O395" s="39" t="s">
        <v>76</v>
      </c>
      <c r="P395" s="341"/>
      <c r="V395" s="77"/>
      <c r="W395" s="342"/>
      <c r="X395" s="168"/>
    </row>
    <row r="396" spans="2:24">
      <c r="B396" s="34"/>
      <c r="C396" s="40" t="s">
        <v>77</v>
      </c>
      <c r="I396" s="73">
        <v>2.0099999999999998</v>
      </c>
      <c r="J396" s="39" t="s">
        <v>459</v>
      </c>
      <c r="K396" s="39" t="s">
        <v>84</v>
      </c>
      <c r="M396" s="41" t="s">
        <v>1837</v>
      </c>
      <c r="N396" s="39" t="s">
        <v>4449</v>
      </c>
      <c r="O396" s="39" t="s">
        <v>76</v>
      </c>
      <c r="P396" s="341"/>
      <c r="V396" s="77"/>
      <c r="W396" s="342"/>
      <c r="X396" s="168"/>
    </row>
    <row r="397" spans="2:24">
      <c r="B397" s="34"/>
      <c r="C397" s="40" t="s">
        <v>77</v>
      </c>
      <c r="I397" s="73">
        <v>2.0099999999999998</v>
      </c>
      <c r="J397" s="39" t="s">
        <v>459</v>
      </c>
      <c r="K397" s="39" t="s">
        <v>84</v>
      </c>
      <c r="M397" s="41" t="s">
        <v>1838</v>
      </c>
      <c r="N397" s="39" t="s">
        <v>173</v>
      </c>
      <c r="O397" s="39" t="s">
        <v>76</v>
      </c>
      <c r="P397" s="341"/>
      <c r="V397" s="77"/>
      <c r="W397" s="342"/>
      <c r="X397" s="168"/>
    </row>
    <row r="398" spans="2:24">
      <c r="B398" s="34"/>
      <c r="C398" s="40" t="s">
        <v>77</v>
      </c>
      <c r="I398" s="73">
        <v>2.0099999999999998</v>
      </c>
      <c r="J398" s="39" t="s">
        <v>459</v>
      </c>
      <c r="K398" s="39" t="s">
        <v>84</v>
      </c>
      <c r="M398" s="41" t="s">
        <v>1839</v>
      </c>
      <c r="N398" s="39" t="s">
        <v>179</v>
      </c>
      <c r="O398" s="39" t="s">
        <v>76</v>
      </c>
      <c r="P398" s="341"/>
      <c r="V398" s="77"/>
      <c r="W398" s="342"/>
      <c r="X398" s="168"/>
    </row>
    <row r="399" spans="2:24">
      <c r="B399" s="34"/>
      <c r="C399" s="40" t="s">
        <v>77</v>
      </c>
      <c r="I399" s="73">
        <v>2.0099999999999998</v>
      </c>
      <c r="J399" s="39" t="s">
        <v>459</v>
      </c>
      <c r="K399" s="39" t="s">
        <v>84</v>
      </c>
      <c r="M399" s="41" t="s">
        <v>1840</v>
      </c>
      <c r="N399" s="39" t="s">
        <v>4624</v>
      </c>
      <c r="O399" s="39" t="s">
        <v>76</v>
      </c>
      <c r="P399" s="341"/>
      <c r="V399" s="77"/>
      <c r="W399" s="342"/>
      <c r="X399" s="168"/>
    </row>
    <row r="400" spans="2:24">
      <c r="B400" s="34"/>
      <c r="C400" s="40" t="s">
        <v>77</v>
      </c>
      <c r="I400" s="73">
        <v>2.0099999999999998</v>
      </c>
      <c r="J400" s="39" t="s">
        <v>459</v>
      </c>
      <c r="K400" s="39" t="s">
        <v>84</v>
      </c>
      <c r="M400" s="41" t="s">
        <v>1841</v>
      </c>
      <c r="N400" s="39" t="s">
        <v>4450</v>
      </c>
      <c r="O400" s="39" t="s">
        <v>76</v>
      </c>
      <c r="P400" s="341"/>
      <c r="V400" s="77"/>
      <c r="W400" s="342"/>
      <c r="X400" s="168"/>
    </row>
    <row r="401" spans="2:24">
      <c r="B401" s="34"/>
      <c r="C401" s="40" t="s">
        <v>77</v>
      </c>
      <c r="I401" s="73">
        <v>2.0099999999999998</v>
      </c>
      <c r="J401" s="39" t="s">
        <v>459</v>
      </c>
      <c r="K401" s="39" t="s">
        <v>84</v>
      </c>
      <c r="M401" s="41" t="s">
        <v>1842</v>
      </c>
      <c r="N401" s="39" t="s">
        <v>1843</v>
      </c>
      <c r="O401" s="39" t="s">
        <v>76</v>
      </c>
      <c r="P401" s="341"/>
      <c r="V401" s="77"/>
      <c r="W401" s="342"/>
      <c r="X401" s="168"/>
    </row>
    <row r="402" spans="2:24">
      <c r="B402" s="34"/>
      <c r="C402" s="40" t="s">
        <v>77</v>
      </c>
      <c r="I402" s="73">
        <v>2.0099999999999998</v>
      </c>
      <c r="J402" s="39" t="s">
        <v>459</v>
      </c>
      <c r="K402" s="39" t="s">
        <v>84</v>
      </c>
      <c r="M402" s="41" t="s">
        <v>1844</v>
      </c>
      <c r="N402" s="39" t="s">
        <v>1845</v>
      </c>
      <c r="O402" s="39" t="s">
        <v>76</v>
      </c>
      <c r="P402" s="341"/>
      <c r="V402" s="77"/>
      <c r="W402" s="342"/>
      <c r="X402" s="168"/>
    </row>
    <row r="403" spans="2:24">
      <c r="B403" s="34"/>
      <c r="C403" s="40" t="s">
        <v>77</v>
      </c>
      <c r="I403" s="73">
        <v>2.0099999999999998</v>
      </c>
      <c r="J403" s="39" t="s">
        <v>459</v>
      </c>
      <c r="K403" s="39" t="s">
        <v>84</v>
      </c>
      <c r="M403" s="41" t="s">
        <v>1846</v>
      </c>
      <c r="N403" s="39" t="s">
        <v>1847</v>
      </c>
      <c r="O403" s="39" t="s">
        <v>76</v>
      </c>
      <c r="P403" s="341"/>
      <c r="V403" s="77"/>
      <c r="W403" s="342"/>
      <c r="X403" s="168"/>
    </row>
    <row r="404" spans="2:24">
      <c r="B404" s="34"/>
      <c r="C404" s="40" t="s">
        <v>77</v>
      </c>
      <c r="I404" s="73">
        <v>2.0099999999999998</v>
      </c>
      <c r="J404" s="39" t="s">
        <v>459</v>
      </c>
      <c r="K404" s="39" t="s">
        <v>84</v>
      </c>
      <c r="M404" s="41" t="s">
        <v>1848</v>
      </c>
      <c r="N404" s="39" t="s">
        <v>174</v>
      </c>
      <c r="O404" s="39" t="s">
        <v>76</v>
      </c>
      <c r="P404" s="341"/>
      <c r="V404" s="77"/>
      <c r="W404" s="342"/>
      <c r="X404" s="168"/>
    </row>
    <row r="405" spans="2:24">
      <c r="B405" s="34"/>
      <c r="C405" s="40" t="s">
        <v>77</v>
      </c>
      <c r="I405" s="73">
        <v>2.0099999999999998</v>
      </c>
      <c r="J405" s="39" t="s">
        <v>459</v>
      </c>
      <c r="K405" s="39" t="s">
        <v>84</v>
      </c>
      <c r="M405" s="41" t="s">
        <v>1849</v>
      </c>
      <c r="N405" s="39" t="s">
        <v>4451</v>
      </c>
      <c r="O405" s="39" t="s">
        <v>76</v>
      </c>
      <c r="P405" s="341"/>
      <c r="V405" s="77"/>
      <c r="W405" s="342"/>
      <c r="X405" s="168"/>
    </row>
    <row r="406" spans="2:24">
      <c r="B406" s="34"/>
      <c r="C406" s="40" t="s">
        <v>77</v>
      </c>
      <c r="I406" s="73">
        <v>2.0099999999999998</v>
      </c>
      <c r="J406" s="39" t="s">
        <v>459</v>
      </c>
      <c r="K406" s="39" t="s">
        <v>84</v>
      </c>
      <c r="M406" s="41" t="s">
        <v>1850</v>
      </c>
      <c r="N406" s="39" t="s">
        <v>4452</v>
      </c>
      <c r="O406" s="39" t="s">
        <v>76</v>
      </c>
      <c r="P406" s="341"/>
      <c r="V406" s="77"/>
      <c r="W406" s="342"/>
      <c r="X406" s="168"/>
    </row>
    <row r="407" spans="2:24">
      <c r="B407" s="34"/>
      <c r="C407" s="40" t="s">
        <v>77</v>
      </c>
      <c r="I407" s="73">
        <v>2.0099999999999998</v>
      </c>
      <c r="J407" s="39" t="s">
        <v>459</v>
      </c>
      <c r="K407" s="39" t="s">
        <v>84</v>
      </c>
      <c r="M407" s="41" t="s">
        <v>1851</v>
      </c>
      <c r="N407" s="39" t="s">
        <v>4453</v>
      </c>
      <c r="O407" s="39" t="s">
        <v>76</v>
      </c>
      <c r="P407" s="341"/>
      <c r="V407" s="77"/>
      <c r="W407" s="342"/>
      <c r="X407" s="168"/>
    </row>
    <row r="408" spans="2:24">
      <c r="B408" s="34"/>
      <c r="C408" s="40" t="s">
        <v>77</v>
      </c>
      <c r="I408" s="73">
        <v>2.0099999999999998</v>
      </c>
      <c r="J408" s="39" t="s">
        <v>459</v>
      </c>
      <c r="K408" s="39" t="s">
        <v>84</v>
      </c>
      <c r="M408" s="41" t="s">
        <v>1852</v>
      </c>
      <c r="N408" s="39" t="s">
        <v>1853</v>
      </c>
      <c r="O408" s="39" t="s">
        <v>76</v>
      </c>
      <c r="P408" s="341"/>
      <c r="V408" s="77"/>
      <c r="W408" s="342"/>
      <c r="X408" s="168"/>
    </row>
    <row r="409" spans="2:24">
      <c r="B409" s="34"/>
      <c r="C409" s="40" t="s">
        <v>77</v>
      </c>
      <c r="I409" s="73">
        <v>2.0099999999999998</v>
      </c>
      <c r="J409" s="39" t="s">
        <v>459</v>
      </c>
      <c r="K409" s="39" t="s">
        <v>84</v>
      </c>
      <c r="M409" s="41" t="s">
        <v>1854</v>
      </c>
      <c r="N409" s="39" t="s">
        <v>175</v>
      </c>
      <c r="O409" s="39" t="s">
        <v>76</v>
      </c>
      <c r="P409" s="341"/>
      <c r="V409" s="77"/>
      <c r="W409" s="342"/>
      <c r="X409" s="168"/>
    </row>
    <row r="410" spans="2:24">
      <c r="B410" s="34"/>
      <c r="C410" s="40" t="s">
        <v>77</v>
      </c>
      <c r="I410" s="73">
        <v>2.0099999999999998</v>
      </c>
      <c r="J410" s="39" t="s">
        <v>459</v>
      </c>
      <c r="K410" s="39" t="s">
        <v>84</v>
      </c>
      <c r="M410" s="41" t="s">
        <v>1855</v>
      </c>
      <c r="N410" s="39" t="s">
        <v>1856</v>
      </c>
      <c r="O410" s="39" t="s">
        <v>76</v>
      </c>
      <c r="P410" s="341"/>
      <c r="V410" s="77"/>
      <c r="W410" s="342"/>
      <c r="X410" s="168"/>
    </row>
    <row r="411" spans="2:24">
      <c r="B411" s="34"/>
      <c r="C411" s="40" t="s">
        <v>77</v>
      </c>
      <c r="I411" s="73">
        <v>2.0099999999999998</v>
      </c>
      <c r="J411" s="39" t="s">
        <v>459</v>
      </c>
      <c r="K411" s="39" t="s">
        <v>84</v>
      </c>
      <c r="M411" s="41" t="s">
        <v>1857</v>
      </c>
      <c r="N411" s="39" t="s">
        <v>176</v>
      </c>
      <c r="O411" s="39" t="s">
        <v>76</v>
      </c>
      <c r="P411" s="341"/>
      <c r="V411" s="77"/>
      <c r="W411" s="342"/>
      <c r="X411" s="168"/>
    </row>
    <row r="412" spans="2:24">
      <c r="B412" s="34"/>
      <c r="C412" s="40" t="s">
        <v>77</v>
      </c>
      <c r="I412" s="73">
        <v>2.0099999999999998</v>
      </c>
      <c r="J412" s="39" t="s">
        <v>459</v>
      </c>
      <c r="K412" s="39" t="s">
        <v>84</v>
      </c>
      <c r="M412" s="41" t="s">
        <v>1858</v>
      </c>
      <c r="N412" s="39" t="s">
        <v>4625</v>
      </c>
      <c r="O412" s="39" t="s">
        <v>76</v>
      </c>
      <c r="P412" s="341"/>
      <c r="V412" s="77"/>
      <c r="W412" s="342"/>
      <c r="X412" s="168"/>
    </row>
    <row r="413" spans="2:24">
      <c r="B413" s="34"/>
      <c r="C413" s="40" t="s">
        <v>77</v>
      </c>
      <c r="I413" s="73">
        <v>2.0099999999999998</v>
      </c>
      <c r="J413" s="39" t="s">
        <v>459</v>
      </c>
      <c r="K413" s="39" t="s">
        <v>84</v>
      </c>
      <c r="M413" s="41" t="s">
        <v>1859</v>
      </c>
      <c r="N413" s="39" t="s">
        <v>4455</v>
      </c>
      <c r="O413" s="39" t="s">
        <v>76</v>
      </c>
      <c r="P413" s="341"/>
      <c r="V413" s="77"/>
      <c r="W413" s="342"/>
      <c r="X413" s="168"/>
    </row>
    <row r="414" spans="2:24">
      <c r="B414" s="34"/>
      <c r="C414" s="40" t="s">
        <v>77</v>
      </c>
      <c r="I414" s="73">
        <v>2.0099999999999998</v>
      </c>
      <c r="J414" s="39" t="s">
        <v>459</v>
      </c>
      <c r="K414" s="39" t="s">
        <v>84</v>
      </c>
      <c r="M414" s="41" t="s">
        <v>1860</v>
      </c>
      <c r="N414" s="39" t="s">
        <v>4456</v>
      </c>
      <c r="O414" s="39" t="s">
        <v>76</v>
      </c>
      <c r="P414" s="341"/>
      <c r="V414" s="77"/>
      <c r="W414" s="342"/>
      <c r="X414" s="168"/>
    </row>
    <row r="415" spans="2:24">
      <c r="B415" s="34"/>
      <c r="C415" s="40" t="s">
        <v>77</v>
      </c>
      <c r="I415" s="73">
        <v>2.0099999999999998</v>
      </c>
      <c r="J415" s="39" t="s">
        <v>459</v>
      </c>
      <c r="K415" s="39" t="s">
        <v>84</v>
      </c>
      <c r="M415" s="41" t="s">
        <v>1861</v>
      </c>
      <c r="N415" s="39" t="s">
        <v>177</v>
      </c>
      <c r="O415" s="39" t="s">
        <v>76</v>
      </c>
      <c r="P415" s="341"/>
      <c r="V415" s="77"/>
      <c r="W415" s="342"/>
      <c r="X415" s="168"/>
    </row>
    <row r="416" spans="2:24">
      <c r="B416" s="34"/>
      <c r="C416" s="40" t="s">
        <v>77</v>
      </c>
      <c r="I416" s="73">
        <v>2.0099999999999998</v>
      </c>
      <c r="J416" s="39" t="s">
        <v>459</v>
      </c>
      <c r="K416" s="39" t="s">
        <v>84</v>
      </c>
      <c r="M416" s="41" t="s">
        <v>1862</v>
      </c>
      <c r="N416" s="39" t="s">
        <v>4457</v>
      </c>
      <c r="O416" s="39" t="s">
        <v>76</v>
      </c>
      <c r="P416" s="341"/>
      <c r="V416" s="77"/>
      <c r="W416" s="342"/>
      <c r="X416" s="168"/>
    </row>
    <row r="417" spans="2:24">
      <c r="B417" s="34"/>
      <c r="C417" s="40" t="s">
        <v>77</v>
      </c>
      <c r="I417" s="73">
        <v>2.0099999999999998</v>
      </c>
      <c r="J417" s="39" t="s">
        <v>459</v>
      </c>
      <c r="K417" s="39" t="s">
        <v>84</v>
      </c>
      <c r="M417" s="41" t="s">
        <v>1863</v>
      </c>
      <c r="N417" s="39" t="s">
        <v>4458</v>
      </c>
      <c r="O417" s="39" t="s">
        <v>76</v>
      </c>
      <c r="P417" s="341"/>
      <c r="V417" s="77"/>
      <c r="W417" s="342"/>
      <c r="X417" s="168"/>
    </row>
    <row r="418" spans="2:24">
      <c r="B418" s="34"/>
      <c r="C418" s="40" t="s">
        <v>77</v>
      </c>
      <c r="I418" s="73">
        <v>2.0099999999999998</v>
      </c>
      <c r="J418" s="39" t="s">
        <v>459</v>
      </c>
      <c r="K418" s="39" t="s">
        <v>84</v>
      </c>
      <c r="M418" s="41" t="s">
        <v>1864</v>
      </c>
      <c r="N418" s="39" t="s">
        <v>4459</v>
      </c>
      <c r="O418" s="39" t="s">
        <v>76</v>
      </c>
      <c r="P418" s="341"/>
      <c r="V418" s="77"/>
      <c r="W418" s="342"/>
      <c r="X418" s="168"/>
    </row>
    <row r="419" spans="2:24">
      <c r="B419" s="34"/>
      <c r="C419" s="40" t="s">
        <v>77</v>
      </c>
      <c r="I419" s="73">
        <v>2.0099999999999998</v>
      </c>
      <c r="J419" s="39" t="s">
        <v>459</v>
      </c>
      <c r="K419" s="39" t="s">
        <v>84</v>
      </c>
      <c r="M419" s="41" t="s">
        <v>1865</v>
      </c>
      <c r="N419" s="39" t="s">
        <v>1866</v>
      </c>
      <c r="O419" s="39" t="s">
        <v>76</v>
      </c>
      <c r="P419" s="341"/>
      <c r="V419" s="77"/>
      <c r="W419" s="342"/>
      <c r="X419" s="168"/>
    </row>
    <row r="420" spans="2:24">
      <c r="B420" s="34"/>
      <c r="C420" s="40" t="s">
        <v>77</v>
      </c>
      <c r="I420" s="73">
        <v>2.0099999999999998</v>
      </c>
      <c r="J420" s="39" t="s">
        <v>459</v>
      </c>
      <c r="K420" s="39" t="s">
        <v>84</v>
      </c>
      <c r="M420" s="41" t="s">
        <v>1867</v>
      </c>
      <c r="N420" s="39" t="s">
        <v>4626</v>
      </c>
      <c r="O420" s="39" t="s">
        <v>76</v>
      </c>
      <c r="P420" s="341"/>
      <c r="V420" s="77"/>
      <c r="W420" s="342"/>
      <c r="X420" s="168"/>
    </row>
    <row r="421" spans="2:24">
      <c r="B421" s="34"/>
      <c r="C421" s="40" t="s">
        <v>77</v>
      </c>
      <c r="I421" s="73">
        <v>2.0099999999999998</v>
      </c>
      <c r="J421" s="39" t="s">
        <v>459</v>
      </c>
      <c r="K421" s="39" t="s">
        <v>84</v>
      </c>
      <c r="M421" s="41" t="s">
        <v>1868</v>
      </c>
      <c r="N421" s="39" t="s">
        <v>1869</v>
      </c>
      <c r="O421" s="39" t="s">
        <v>76</v>
      </c>
      <c r="P421" s="341"/>
      <c r="V421" s="77"/>
      <c r="W421" s="342"/>
      <c r="X421" s="168"/>
    </row>
    <row r="422" spans="2:24">
      <c r="B422" s="34"/>
      <c r="C422" s="40" t="s">
        <v>77</v>
      </c>
      <c r="I422" s="73">
        <v>2.0099999999999998</v>
      </c>
      <c r="J422" s="39" t="s">
        <v>459</v>
      </c>
      <c r="K422" s="39" t="s">
        <v>84</v>
      </c>
      <c r="M422" s="41" t="s">
        <v>1870</v>
      </c>
      <c r="N422" s="39" t="s">
        <v>182</v>
      </c>
      <c r="O422" s="39" t="s">
        <v>76</v>
      </c>
      <c r="P422" s="341"/>
      <c r="V422" s="77"/>
      <c r="W422" s="342"/>
      <c r="X422" s="168"/>
    </row>
    <row r="423" spans="2:24">
      <c r="B423" s="34"/>
      <c r="C423" s="40" t="s">
        <v>77</v>
      </c>
      <c r="I423" s="73">
        <v>2.0099999999999998</v>
      </c>
      <c r="J423" s="39" t="s">
        <v>459</v>
      </c>
      <c r="K423" s="39" t="s">
        <v>84</v>
      </c>
      <c r="M423" s="41" t="s">
        <v>1871</v>
      </c>
      <c r="N423" s="39" t="s">
        <v>4499</v>
      </c>
      <c r="O423" s="39" t="s">
        <v>76</v>
      </c>
      <c r="P423" s="341"/>
      <c r="V423" s="77"/>
      <c r="W423" s="342"/>
      <c r="X423" s="168"/>
    </row>
    <row r="424" spans="2:24">
      <c r="B424" s="34"/>
      <c r="C424" s="40" t="s">
        <v>77</v>
      </c>
      <c r="I424" s="73">
        <v>2.0099999999999998</v>
      </c>
      <c r="J424" s="39" t="s">
        <v>459</v>
      </c>
      <c r="K424" s="39" t="s">
        <v>84</v>
      </c>
      <c r="M424" s="41" t="s">
        <v>1872</v>
      </c>
      <c r="N424" s="39" t="s">
        <v>4500</v>
      </c>
      <c r="O424" s="39" t="s">
        <v>76</v>
      </c>
      <c r="P424" s="341"/>
      <c r="V424" s="77"/>
      <c r="W424" s="342"/>
      <c r="X424" s="168"/>
    </row>
    <row r="425" spans="2:24">
      <c r="B425" s="34"/>
      <c r="C425" s="40" t="s">
        <v>77</v>
      </c>
      <c r="I425" s="73">
        <v>2.0099999999999998</v>
      </c>
      <c r="J425" s="39" t="s">
        <v>459</v>
      </c>
      <c r="K425" s="39" t="s">
        <v>84</v>
      </c>
      <c r="M425" s="41" t="s">
        <v>1873</v>
      </c>
      <c r="N425" s="39" t="s">
        <v>183</v>
      </c>
      <c r="O425" s="39" t="s">
        <v>76</v>
      </c>
      <c r="P425" s="341"/>
      <c r="V425" s="77"/>
      <c r="W425" s="342"/>
      <c r="X425" s="168"/>
    </row>
    <row r="426" spans="2:24">
      <c r="B426" s="34"/>
      <c r="C426" s="40" t="s">
        <v>77</v>
      </c>
      <c r="I426" s="73">
        <v>2.0099999999999998</v>
      </c>
      <c r="J426" s="39" t="s">
        <v>459</v>
      </c>
      <c r="K426" s="39" t="s">
        <v>84</v>
      </c>
      <c r="M426" s="41" t="s">
        <v>1874</v>
      </c>
      <c r="N426" s="39" t="s">
        <v>4501</v>
      </c>
      <c r="O426" s="39" t="s">
        <v>76</v>
      </c>
      <c r="P426" s="341"/>
      <c r="V426" s="77"/>
      <c r="W426" s="342"/>
      <c r="X426" s="168"/>
    </row>
    <row r="427" spans="2:24">
      <c r="B427" s="34"/>
      <c r="C427" s="40" t="s">
        <v>77</v>
      </c>
      <c r="I427" s="73">
        <v>2.0099999999999998</v>
      </c>
      <c r="J427" s="39" t="s">
        <v>459</v>
      </c>
      <c r="K427" s="39" t="s">
        <v>84</v>
      </c>
      <c r="M427" s="41" t="s">
        <v>1875</v>
      </c>
      <c r="N427" s="39" t="s">
        <v>4627</v>
      </c>
      <c r="O427" s="39" t="s">
        <v>76</v>
      </c>
      <c r="P427" s="341"/>
      <c r="V427" s="77"/>
      <c r="W427" s="342"/>
      <c r="X427" s="168"/>
    </row>
    <row r="428" spans="2:24">
      <c r="B428" s="34"/>
      <c r="C428" s="40" t="s">
        <v>77</v>
      </c>
      <c r="I428" s="73">
        <v>2.0099999999999998</v>
      </c>
      <c r="J428" s="39" t="s">
        <v>459</v>
      </c>
      <c r="K428" s="39" t="s">
        <v>84</v>
      </c>
      <c r="M428" s="41" t="s">
        <v>1876</v>
      </c>
      <c r="N428" s="39" t="s">
        <v>184</v>
      </c>
      <c r="O428" s="39" t="s">
        <v>76</v>
      </c>
      <c r="P428" s="341"/>
      <c r="V428" s="77"/>
      <c r="W428" s="342"/>
      <c r="X428" s="168"/>
    </row>
    <row r="429" spans="2:24">
      <c r="B429" s="34"/>
      <c r="C429" s="40" t="s">
        <v>77</v>
      </c>
      <c r="I429" s="73">
        <v>2.0099999999999998</v>
      </c>
      <c r="J429" s="39" t="s">
        <v>459</v>
      </c>
      <c r="K429" s="39" t="s">
        <v>84</v>
      </c>
      <c r="M429" s="41" t="s">
        <v>1877</v>
      </c>
      <c r="N429" s="39" t="s">
        <v>4502</v>
      </c>
      <c r="O429" s="39" t="s">
        <v>76</v>
      </c>
      <c r="P429" s="341"/>
      <c r="V429" s="77"/>
      <c r="W429" s="342"/>
      <c r="X429" s="168"/>
    </row>
    <row r="430" spans="2:24">
      <c r="B430" s="34"/>
      <c r="C430" s="40" t="s">
        <v>77</v>
      </c>
      <c r="I430" s="73">
        <v>2.0099999999999998</v>
      </c>
      <c r="J430" s="39" t="s">
        <v>459</v>
      </c>
      <c r="K430" s="39" t="s">
        <v>84</v>
      </c>
      <c r="M430" s="41" t="s">
        <v>1878</v>
      </c>
      <c r="N430" s="39" t="s">
        <v>4503</v>
      </c>
      <c r="O430" s="39" t="s">
        <v>76</v>
      </c>
      <c r="P430" s="341"/>
      <c r="V430" s="77"/>
      <c r="W430" s="342"/>
      <c r="X430" s="168"/>
    </row>
    <row r="431" spans="2:24">
      <c r="B431" s="34"/>
      <c r="C431" s="40" t="s">
        <v>77</v>
      </c>
      <c r="I431" s="73">
        <v>2.0099999999999998</v>
      </c>
      <c r="J431" s="39" t="s">
        <v>459</v>
      </c>
      <c r="K431" s="39" t="s">
        <v>84</v>
      </c>
      <c r="M431" s="41" t="s">
        <v>1879</v>
      </c>
      <c r="N431" s="39" t="s">
        <v>181</v>
      </c>
      <c r="O431" s="39" t="s">
        <v>76</v>
      </c>
      <c r="P431" s="341"/>
      <c r="V431" s="77"/>
      <c r="W431" s="342"/>
      <c r="X431" s="168"/>
    </row>
    <row r="432" spans="2:24">
      <c r="B432" s="34"/>
      <c r="C432" s="40" t="s">
        <v>77</v>
      </c>
      <c r="I432" s="73">
        <v>2.0099999999999998</v>
      </c>
      <c r="J432" s="39" t="s">
        <v>459</v>
      </c>
      <c r="K432" s="39" t="s">
        <v>84</v>
      </c>
      <c r="M432" s="41" t="s">
        <v>1880</v>
      </c>
      <c r="N432" s="39" t="s">
        <v>4504</v>
      </c>
      <c r="O432" s="39" t="s">
        <v>76</v>
      </c>
      <c r="P432" s="341"/>
      <c r="V432" s="77"/>
      <c r="W432" s="342"/>
      <c r="X432" s="168"/>
    </row>
    <row r="433" spans="2:24">
      <c r="B433" s="34"/>
      <c r="C433" s="40" t="s">
        <v>77</v>
      </c>
      <c r="I433" s="73">
        <v>2.0099999999999998</v>
      </c>
      <c r="J433" s="39" t="s">
        <v>459</v>
      </c>
      <c r="K433" s="39" t="s">
        <v>84</v>
      </c>
      <c r="M433" s="41" t="s">
        <v>1881</v>
      </c>
      <c r="N433" s="39" t="s">
        <v>1882</v>
      </c>
      <c r="O433" s="39" t="s">
        <v>76</v>
      </c>
      <c r="P433" s="341"/>
      <c r="V433" s="77"/>
      <c r="W433" s="342"/>
      <c r="X433" s="168"/>
    </row>
    <row r="434" spans="2:24">
      <c r="B434" s="34"/>
      <c r="C434" s="40" t="s">
        <v>77</v>
      </c>
      <c r="I434" s="73">
        <v>2.0099999999999998</v>
      </c>
      <c r="J434" s="39" t="s">
        <v>459</v>
      </c>
      <c r="K434" s="39" t="s">
        <v>84</v>
      </c>
      <c r="M434" s="41" t="s">
        <v>1883</v>
      </c>
      <c r="N434" s="39" t="s">
        <v>4505</v>
      </c>
      <c r="O434" s="39" t="s">
        <v>76</v>
      </c>
      <c r="P434" s="341"/>
      <c r="V434" s="77"/>
      <c r="W434" s="342"/>
      <c r="X434" s="168"/>
    </row>
    <row r="435" spans="2:24">
      <c r="B435" s="34"/>
      <c r="C435" s="40" t="s">
        <v>77</v>
      </c>
      <c r="I435" s="73">
        <v>2.0099999999999998</v>
      </c>
      <c r="J435" s="39" t="s">
        <v>459</v>
      </c>
      <c r="K435" s="39" t="s">
        <v>84</v>
      </c>
      <c r="M435" s="41" t="s">
        <v>1884</v>
      </c>
      <c r="N435" s="39" t="s">
        <v>4506</v>
      </c>
      <c r="O435" s="39" t="s">
        <v>76</v>
      </c>
      <c r="P435" s="341"/>
      <c r="V435" s="77"/>
      <c r="W435" s="342"/>
      <c r="X435" s="168"/>
    </row>
    <row r="436" spans="2:24">
      <c r="B436" s="34"/>
      <c r="C436" s="40" t="s">
        <v>77</v>
      </c>
      <c r="I436" s="73">
        <v>2.0099999999999998</v>
      </c>
      <c r="J436" s="39" t="s">
        <v>459</v>
      </c>
      <c r="K436" s="39" t="s">
        <v>84</v>
      </c>
      <c r="M436" s="41" t="s">
        <v>1885</v>
      </c>
      <c r="N436" s="39" t="s">
        <v>180</v>
      </c>
      <c r="O436" s="39" t="s">
        <v>76</v>
      </c>
      <c r="P436" s="341"/>
      <c r="V436" s="77"/>
      <c r="W436" s="342"/>
      <c r="X436" s="168"/>
    </row>
    <row r="437" spans="2:24">
      <c r="B437" s="34"/>
      <c r="C437" s="40" t="s">
        <v>77</v>
      </c>
      <c r="I437" s="73">
        <v>2.0099999999999998</v>
      </c>
      <c r="J437" s="39" t="s">
        <v>459</v>
      </c>
      <c r="K437" s="39" t="s">
        <v>84</v>
      </c>
      <c r="M437" s="41" t="s">
        <v>1886</v>
      </c>
      <c r="N437" s="39" t="s">
        <v>185</v>
      </c>
      <c r="O437" s="39" t="s">
        <v>76</v>
      </c>
      <c r="P437" s="341"/>
      <c r="V437" s="77"/>
      <c r="W437" s="342"/>
      <c r="X437" s="168"/>
    </row>
    <row r="438" spans="2:24">
      <c r="B438" s="34"/>
      <c r="C438" s="40" t="s">
        <v>77</v>
      </c>
      <c r="I438" s="73">
        <v>2.0099999999999998</v>
      </c>
      <c r="J438" s="39" t="s">
        <v>459</v>
      </c>
      <c r="K438" s="39" t="s">
        <v>84</v>
      </c>
      <c r="M438" s="41" t="s">
        <v>1887</v>
      </c>
      <c r="N438" s="39" t="s">
        <v>4507</v>
      </c>
      <c r="O438" s="39" t="s">
        <v>76</v>
      </c>
      <c r="P438" s="341"/>
      <c r="V438" s="77"/>
      <c r="W438" s="342"/>
      <c r="X438" s="168"/>
    </row>
    <row r="439" spans="2:24">
      <c r="B439" s="34"/>
      <c r="C439" s="40" t="s">
        <v>77</v>
      </c>
      <c r="I439" s="73">
        <v>2.0099999999999998</v>
      </c>
      <c r="J439" s="39" t="s">
        <v>459</v>
      </c>
      <c r="K439" s="39" t="s">
        <v>84</v>
      </c>
      <c r="M439" s="41" t="s">
        <v>1888</v>
      </c>
      <c r="N439" s="39" t="s">
        <v>1889</v>
      </c>
      <c r="O439" s="39" t="s">
        <v>76</v>
      </c>
      <c r="P439" s="341"/>
      <c r="V439" s="77"/>
      <c r="W439" s="342"/>
      <c r="X439" s="168"/>
    </row>
    <row r="440" spans="2:24">
      <c r="B440" s="34"/>
      <c r="C440" s="40" t="s">
        <v>77</v>
      </c>
      <c r="I440" s="73">
        <v>2.0099999999999998</v>
      </c>
      <c r="J440" s="39" t="s">
        <v>459</v>
      </c>
      <c r="K440" s="39" t="s">
        <v>84</v>
      </c>
      <c r="M440" s="41" t="s">
        <v>1890</v>
      </c>
      <c r="N440" s="39" t="s">
        <v>4508</v>
      </c>
      <c r="O440" s="39" t="s">
        <v>76</v>
      </c>
      <c r="P440" s="341"/>
      <c r="V440" s="77"/>
      <c r="W440" s="342"/>
      <c r="X440" s="168"/>
    </row>
    <row r="441" spans="2:24">
      <c r="B441" s="34"/>
      <c r="C441" s="40" t="s">
        <v>77</v>
      </c>
      <c r="I441" s="73">
        <v>2.0099999999999998</v>
      </c>
      <c r="J441" s="39" t="s">
        <v>459</v>
      </c>
      <c r="K441" s="39" t="s">
        <v>84</v>
      </c>
      <c r="M441" s="41" t="s">
        <v>1891</v>
      </c>
      <c r="N441" s="39" t="s">
        <v>4509</v>
      </c>
      <c r="O441" s="39" t="s">
        <v>76</v>
      </c>
      <c r="P441" s="341"/>
      <c r="V441" s="77"/>
      <c r="W441" s="342"/>
      <c r="X441" s="168"/>
    </row>
    <row r="442" spans="2:24">
      <c r="B442" s="34"/>
      <c r="C442" s="40" t="s">
        <v>77</v>
      </c>
      <c r="I442" s="73">
        <v>2.0099999999999998</v>
      </c>
      <c r="J442" s="39" t="s">
        <v>459</v>
      </c>
      <c r="K442" s="39" t="s">
        <v>84</v>
      </c>
      <c r="M442" s="41" t="s">
        <v>1892</v>
      </c>
      <c r="N442" s="39" t="s">
        <v>4510</v>
      </c>
      <c r="O442" s="39" t="s">
        <v>76</v>
      </c>
      <c r="P442" s="341"/>
      <c r="V442" s="77"/>
      <c r="W442" s="342"/>
      <c r="X442" s="168"/>
    </row>
    <row r="443" spans="2:24">
      <c r="B443" s="34"/>
      <c r="C443" s="40" t="s">
        <v>77</v>
      </c>
      <c r="I443" s="73">
        <v>2.0099999999999998</v>
      </c>
      <c r="J443" s="39" t="s">
        <v>459</v>
      </c>
      <c r="K443" s="39" t="s">
        <v>84</v>
      </c>
      <c r="M443" s="41" t="s">
        <v>1893</v>
      </c>
      <c r="N443" s="39" t="s">
        <v>190</v>
      </c>
      <c r="O443" s="39" t="s">
        <v>76</v>
      </c>
      <c r="P443" s="341"/>
      <c r="V443" s="77"/>
      <c r="W443" s="342"/>
      <c r="X443" s="168"/>
    </row>
    <row r="444" spans="2:24">
      <c r="B444" s="34"/>
      <c r="C444" s="40" t="s">
        <v>77</v>
      </c>
      <c r="I444" s="73">
        <v>2.0099999999999998</v>
      </c>
      <c r="J444" s="39" t="s">
        <v>459</v>
      </c>
      <c r="K444" s="39" t="s">
        <v>84</v>
      </c>
      <c r="M444" s="41" t="s">
        <v>1894</v>
      </c>
      <c r="N444" s="39" t="s">
        <v>4511</v>
      </c>
      <c r="O444" s="39" t="s">
        <v>76</v>
      </c>
      <c r="P444" s="341"/>
      <c r="V444" s="77"/>
      <c r="W444" s="342"/>
      <c r="X444" s="168"/>
    </row>
    <row r="445" spans="2:24">
      <c r="B445" s="34"/>
      <c r="C445" s="40" t="s">
        <v>77</v>
      </c>
      <c r="I445" s="73">
        <v>2.0099999999999998</v>
      </c>
      <c r="J445" s="39" t="s">
        <v>459</v>
      </c>
      <c r="K445" s="39" t="s">
        <v>84</v>
      </c>
      <c r="M445" s="41" t="s">
        <v>1895</v>
      </c>
      <c r="N445" s="39" t="s">
        <v>4512</v>
      </c>
      <c r="O445" s="39" t="s">
        <v>76</v>
      </c>
      <c r="P445" s="341"/>
      <c r="V445" s="77"/>
      <c r="W445" s="342"/>
      <c r="X445" s="168"/>
    </row>
    <row r="446" spans="2:24">
      <c r="B446" s="34"/>
      <c r="C446" s="40" t="s">
        <v>77</v>
      </c>
      <c r="I446" s="73">
        <v>2.0099999999999998</v>
      </c>
      <c r="J446" s="39" t="s">
        <v>459</v>
      </c>
      <c r="K446" s="39" t="s">
        <v>84</v>
      </c>
      <c r="M446" s="41" t="s">
        <v>1896</v>
      </c>
      <c r="N446" s="39" t="s">
        <v>4513</v>
      </c>
      <c r="O446" s="39" t="s">
        <v>76</v>
      </c>
      <c r="P446" s="341"/>
      <c r="V446" s="77"/>
      <c r="W446" s="342"/>
      <c r="X446" s="168"/>
    </row>
    <row r="447" spans="2:24">
      <c r="B447" s="34"/>
      <c r="C447" s="40" t="s">
        <v>77</v>
      </c>
      <c r="I447" s="73">
        <v>2.0099999999999998</v>
      </c>
      <c r="J447" s="39" t="s">
        <v>459</v>
      </c>
      <c r="K447" s="39" t="s">
        <v>84</v>
      </c>
      <c r="M447" s="41" t="s">
        <v>1897</v>
      </c>
      <c r="N447" s="39" t="s">
        <v>4514</v>
      </c>
      <c r="O447" s="39" t="s">
        <v>76</v>
      </c>
      <c r="P447" s="341"/>
      <c r="V447" s="77"/>
      <c r="W447" s="342"/>
      <c r="X447" s="168"/>
    </row>
    <row r="448" spans="2:24">
      <c r="B448" s="34"/>
      <c r="C448" s="40" t="s">
        <v>77</v>
      </c>
      <c r="I448" s="73">
        <v>2.0099999999999998</v>
      </c>
      <c r="J448" s="39" t="s">
        <v>459</v>
      </c>
      <c r="K448" s="39" t="s">
        <v>84</v>
      </c>
      <c r="M448" s="41" t="s">
        <v>1898</v>
      </c>
      <c r="N448" s="39" t="s">
        <v>302</v>
      </c>
      <c r="O448" s="39" t="s">
        <v>76</v>
      </c>
      <c r="P448" s="341"/>
      <c r="V448" s="77"/>
      <c r="W448" s="342"/>
      <c r="X448" s="168"/>
    </row>
    <row r="449" spans="2:24">
      <c r="B449" s="34"/>
      <c r="C449" s="40" t="s">
        <v>77</v>
      </c>
      <c r="I449" s="73">
        <v>2.0099999999999998</v>
      </c>
      <c r="J449" s="39" t="s">
        <v>459</v>
      </c>
      <c r="K449" s="39" t="s">
        <v>84</v>
      </c>
      <c r="M449" s="74">
        <v>100353</v>
      </c>
      <c r="N449" s="39" t="s">
        <v>4746</v>
      </c>
      <c r="O449" s="39" t="s">
        <v>76</v>
      </c>
      <c r="P449" s="341"/>
      <c r="V449" s="77"/>
      <c r="W449" s="342"/>
      <c r="X449" s="168"/>
    </row>
    <row r="450" spans="2:24">
      <c r="B450" s="34"/>
      <c r="C450" s="40" t="s">
        <v>77</v>
      </c>
      <c r="I450" s="73">
        <v>2.0099999999999998</v>
      </c>
      <c r="J450" s="39" t="s">
        <v>459</v>
      </c>
      <c r="K450" s="39" t="s">
        <v>84</v>
      </c>
      <c r="M450" s="41" t="s">
        <v>1899</v>
      </c>
      <c r="N450" s="39" t="s">
        <v>215</v>
      </c>
      <c r="O450" s="39" t="s">
        <v>76</v>
      </c>
      <c r="P450" s="341"/>
      <c r="V450" s="77"/>
      <c r="W450" s="342"/>
      <c r="X450" s="168"/>
    </row>
    <row r="451" spans="2:24">
      <c r="B451" s="34"/>
      <c r="C451" s="40" t="s">
        <v>77</v>
      </c>
      <c r="I451" s="73">
        <v>2.0099999999999998</v>
      </c>
      <c r="J451" s="39" t="s">
        <v>459</v>
      </c>
      <c r="K451" s="39" t="s">
        <v>84</v>
      </c>
      <c r="M451" s="41" t="s">
        <v>1900</v>
      </c>
      <c r="N451" s="39" t="s">
        <v>216</v>
      </c>
      <c r="O451" s="39" t="s">
        <v>76</v>
      </c>
      <c r="P451" s="341"/>
      <c r="V451" s="77"/>
      <c r="W451" s="342"/>
      <c r="X451" s="168"/>
    </row>
    <row r="452" spans="2:24">
      <c r="B452" s="34"/>
      <c r="C452" s="40" t="s">
        <v>77</v>
      </c>
      <c r="I452" s="73">
        <v>2.0099999999999998</v>
      </c>
      <c r="J452" s="39" t="s">
        <v>459</v>
      </c>
      <c r="K452" s="39" t="s">
        <v>84</v>
      </c>
      <c r="M452" s="41" t="s">
        <v>1901</v>
      </c>
      <c r="N452" s="39" t="s">
        <v>217</v>
      </c>
      <c r="O452" s="39" t="s">
        <v>76</v>
      </c>
      <c r="P452" s="341"/>
      <c r="V452" s="77"/>
      <c r="W452" s="342"/>
      <c r="X452" s="168"/>
    </row>
    <row r="453" spans="2:24">
      <c r="B453" s="34"/>
      <c r="C453" s="40" t="s">
        <v>77</v>
      </c>
      <c r="I453" s="73">
        <v>2.0099999999999998</v>
      </c>
      <c r="J453" s="39" t="s">
        <v>459</v>
      </c>
      <c r="K453" s="39" t="s">
        <v>84</v>
      </c>
      <c r="M453" s="41" t="s">
        <v>1902</v>
      </c>
      <c r="N453" s="39" t="s">
        <v>218</v>
      </c>
      <c r="O453" s="39" t="s">
        <v>76</v>
      </c>
      <c r="P453" s="341"/>
      <c r="V453" s="77"/>
      <c r="W453" s="342"/>
      <c r="X453" s="168"/>
    </row>
    <row r="454" spans="2:24">
      <c r="B454" s="34"/>
      <c r="C454" s="40" t="s">
        <v>77</v>
      </c>
      <c r="I454" s="73">
        <v>2.0099999999999998</v>
      </c>
      <c r="J454" s="39" t="s">
        <v>459</v>
      </c>
      <c r="K454" s="39" t="s">
        <v>84</v>
      </c>
      <c r="M454" s="41" t="s">
        <v>1903</v>
      </c>
      <c r="N454" s="39" t="s">
        <v>219</v>
      </c>
      <c r="O454" s="39" t="s">
        <v>76</v>
      </c>
      <c r="P454" s="341"/>
      <c r="V454" s="77"/>
      <c r="W454" s="342"/>
      <c r="X454" s="168"/>
    </row>
    <row r="455" spans="2:24">
      <c r="B455" s="34"/>
      <c r="C455" s="40" t="s">
        <v>77</v>
      </c>
      <c r="I455" s="73">
        <v>2.0099999999999998</v>
      </c>
      <c r="J455" s="39" t="s">
        <v>459</v>
      </c>
      <c r="K455" s="39" t="s">
        <v>84</v>
      </c>
      <c r="M455" s="41" t="s">
        <v>1904</v>
      </c>
      <c r="N455" s="39" t="s">
        <v>220</v>
      </c>
      <c r="O455" s="39" t="s">
        <v>76</v>
      </c>
      <c r="P455" s="341"/>
      <c r="V455" s="77"/>
      <c r="W455" s="342"/>
      <c r="X455" s="168"/>
    </row>
    <row r="456" spans="2:24">
      <c r="B456" s="34"/>
      <c r="C456" s="40" t="s">
        <v>77</v>
      </c>
      <c r="I456" s="73">
        <v>2.0099999999999998</v>
      </c>
      <c r="J456" s="39" t="s">
        <v>459</v>
      </c>
      <c r="K456" s="39" t="s">
        <v>84</v>
      </c>
      <c r="M456" s="41" t="s">
        <v>1905</v>
      </c>
      <c r="N456" s="39" t="s">
        <v>221</v>
      </c>
      <c r="O456" s="39" t="s">
        <v>76</v>
      </c>
      <c r="P456" s="341"/>
      <c r="V456" s="77"/>
      <c r="W456" s="342"/>
      <c r="X456" s="168"/>
    </row>
    <row r="457" spans="2:24">
      <c r="B457" s="34"/>
      <c r="C457" s="40" t="s">
        <v>77</v>
      </c>
      <c r="I457" s="73">
        <v>2.0099999999999998</v>
      </c>
      <c r="J457" s="39" t="s">
        <v>459</v>
      </c>
      <c r="K457" s="39" t="s">
        <v>84</v>
      </c>
      <c r="M457" s="41" t="s">
        <v>1906</v>
      </c>
      <c r="N457" s="39" t="s">
        <v>4515</v>
      </c>
      <c r="O457" s="39" t="s">
        <v>76</v>
      </c>
      <c r="P457" s="341"/>
      <c r="V457" s="77"/>
      <c r="W457" s="342"/>
      <c r="X457" s="168"/>
    </row>
    <row r="458" spans="2:24">
      <c r="B458" s="34"/>
      <c r="C458" s="40" t="s">
        <v>77</v>
      </c>
      <c r="I458" s="73">
        <v>2.0099999999999998</v>
      </c>
      <c r="J458" s="39" t="s">
        <v>459</v>
      </c>
      <c r="K458" s="39" t="s">
        <v>84</v>
      </c>
      <c r="M458" s="41" t="s">
        <v>1907</v>
      </c>
      <c r="N458" s="39" t="s">
        <v>4516</v>
      </c>
      <c r="O458" s="39" t="s">
        <v>76</v>
      </c>
      <c r="P458" s="341"/>
      <c r="V458" s="77"/>
      <c r="W458" s="342"/>
      <c r="X458" s="168"/>
    </row>
    <row r="459" spans="2:24">
      <c r="B459" s="34"/>
      <c r="C459" s="40" t="s">
        <v>77</v>
      </c>
      <c r="I459" s="73">
        <v>2.0099999999999998</v>
      </c>
      <c r="J459" s="39" t="s">
        <v>459</v>
      </c>
      <c r="K459" s="39" t="s">
        <v>84</v>
      </c>
      <c r="M459" s="41" t="s">
        <v>1908</v>
      </c>
      <c r="N459" s="39" t="s">
        <v>4517</v>
      </c>
      <c r="O459" s="39" t="s">
        <v>76</v>
      </c>
      <c r="P459" s="341"/>
      <c r="V459" s="77"/>
      <c r="W459" s="342"/>
      <c r="X459" s="168"/>
    </row>
    <row r="460" spans="2:24">
      <c r="B460" s="34"/>
      <c r="C460" s="40" t="s">
        <v>77</v>
      </c>
      <c r="I460" s="73">
        <v>2.0099999999999998</v>
      </c>
      <c r="J460" s="39" t="s">
        <v>459</v>
      </c>
      <c r="K460" s="39" t="s">
        <v>84</v>
      </c>
      <c r="M460" s="41" t="s">
        <v>1909</v>
      </c>
      <c r="N460" s="39" t="s">
        <v>4518</v>
      </c>
      <c r="O460" s="39" t="s">
        <v>76</v>
      </c>
      <c r="P460" s="341"/>
      <c r="V460" s="77"/>
      <c r="W460" s="342"/>
      <c r="X460" s="168"/>
    </row>
    <row r="461" spans="2:24">
      <c r="B461" s="34"/>
      <c r="C461" s="40" t="s">
        <v>77</v>
      </c>
      <c r="I461" s="73">
        <v>2.0099999999999998</v>
      </c>
      <c r="J461" s="39" t="s">
        <v>459</v>
      </c>
      <c r="K461" s="39" t="s">
        <v>84</v>
      </c>
      <c r="M461" s="41" t="s">
        <v>1910</v>
      </c>
      <c r="N461" s="39" t="s">
        <v>4519</v>
      </c>
      <c r="O461" s="39" t="s">
        <v>76</v>
      </c>
      <c r="P461" s="341"/>
      <c r="V461" s="77"/>
      <c r="W461" s="342"/>
      <c r="X461" s="168"/>
    </row>
    <row r="462" spans="2:24">
      <c r="B462" s="34"/>
      <c r="C462" s="40" t="s">
        <v>77</v>
      </c>
      <c r="I462" s="73">
        <v>2.0099999999999998</v>
      </c>
      <c r="J462" s="39" t="s">
        <v>459</v>
      </c>
      <c r="K462" s="39" t="s">
        <v>84</v>
      </c>
      <c r="M462" s="41" t="s">
        <v>1911</v>
      </c>
      <c r="N462" s="39" t="s">
        <v>4520</v>
      </c>
      <c r="O462" s="39" t="s">
        <v>76</v>
      </c>
      <c r="P462" s="341"/>
      <c r="V462" s="77"/>
      <c r="W462" s="342"/>
      <c r="X462" s="168"/>
    </row>
    <row r="463" spans="2:24">
      <c r="B463" s="34"/>
      <c r="C463" s="40" t="s">
        <v>77</v>
      </c>
      <c r="I463" s="73">
        <v>2.0099999999999998</v>
      </c>
      <c r="J463" s="39" t="s">
        <v>459</v>
      </c>
      <c r="K463" s="39" t="s">
        <v>84</v>
      </c>
      <c r="M463" s="41" t="s">
        <v>1912</v>
      </c>
      <c r="N463" s="39" t="s">
        <v>4521</v>
      </c>
      <c r="O463" s="39" t="s">
        <v>76</v>
      </c>
      <c r="P463" s="341"/>
      <c r="V463" s="77"/>
      <c r="W463" s="342"/>
      <c r="X463" s="168"/>
    </row>
    <row r="464" spans="2:24">
      <c r="B464" s="34"/>
      <c r="C464" s="40" t="s">
        <v>77</v>
      </c>
      <c r="I464" s="73">
        <v>2.0099999999999998</v>
      </c>
      <c r="J464" s="39" t="s">
        <v>459</v>
      </c>
      <c r="K464" s="39" t="s">
        <v>84</v>
      </c>
      <c r="M464" s="41" t="s">
        <v>1913</v>
      </c>
      <c r="N464" s="39" t="s">
        <v>4522</v>
      </c>
      <c r="O464" s="39" t="s">
        <v>76</v>
      </c>
      <c r="P464" s="341"/>
      <c r="V464" s="77"/>
      <c r="W464" s="342"/>
      <c r="X464" s="168"/>
    </row>
    <row r="465" spans="1:24">
      <c r="B465" s="34"/>
      <c r="C465" s="40" t="s">
        <v>77</v>
      </c>
      <c r="I465" s="73">
        <v>2.0099999999999998</v>
      </c>
      <c r="J465" s="39" t="s">
        <v>459</v>
      </c>
      <c r="K465" s="39" t="s">
        <v>84</v>
      </c>
      <c r="M465" s="41" t="s">
        <v>1914</v>
      </c>
      <c r="N465" s="39" t="s">
        <v>223</v>
      </c>
      <c r="O465" s="39" t="s">
        <v>76</v>
      </c>
      <c r="P465" s="341"/>
      <c r="V465" s="77"/>
      <c r="W465" s="342"/>
      <c r="X465" s="168"/>
    </row>
    <row r="466" spans="1:24" s="294" customFormat="1">
      <c r="A466" s="289"/>
      <c r="B466" s="301"/>
      <c r="C466" s="299" t="s">
        <v>77</v>
      </c>
      <c r="F466" s="298"/>
      <c r="G466" s="291"/>
      <c r="H466" s="291"/>
      <c r="I466" s="302">
        <v>2.0099999999999998</v>
      </c>
      <c r="J466" s="290" t="s">
        <v>459</v>
      </c>
      <c r="K466" s="290" t="s">
        <v>84</v>
      </c>
      <c r="M466" s="303">
        <v>100627</v>
      </c>
      <c r="N466" s="290" t="s">
        <v>4828</v>
      </c>
      <c r="O466" s="290" t="s">
        <v>76</v>
      </c>
      <c r="P466" s="341"/>
      <c r="R466" s="291"/>
      <c r="U466" s="291"/>
      <c r="V466" s="304"/>
      <c r="W466" s="342"/>
      <c r="X466" s="305"/>
    </row>
    <row r="467" spans="1:24">
      <c r="B467" s="34"/>
      <c r="C467" s="40" t="s">
        <v>77</v>
      </c>
      <c r="I467" s="73">
        <v>2.0099999999999998</v>
      </c>
      <c r="J467" s="39" t="s">
        <v>459</v>
      </c>
      <c r="K467" s="39" t="s">
        <v>84</v>
      </c>
      <c r="M467" s="41" t="s">
        <v>1915</v>
      </c>
      <c r="N467" s="39" t="s">
        <v>222</v>
      </c>
      <c r="O467" s="39" t="s">
        <v>76</v>
      </c>
      <c r="P467" s="341"/>
      <c r="V467" s="77"/>
      <c r="W467" s="342"/>
      <c r="X467" s="168"/>
    </row>
    <row r="468" spans="1:24">
      <c r="B468" s="34"/>
      <c r="C468" s="40" t="s">
        <v>77</v>
      </c>
      <c r="I468" s="73">
        <v>2.0099999999999998</v>
      </c>
      <c r="J468" s="39" t="s">
        <v>459</v>
      </c>
      <c r="K468" s="39" t="s">
        <v>84</v>
      </c>
      <c r="M468" s="41" t="s">
        <v>1916</v>
      </c>
      <c r="N468" s="39" t="s">
        <v>1917</v>
      </c>
      <c r="O468" s="39" t="s">
        <v>76</v>
      </c>
      <c r="P468" s="341"/>
      <c r="V468" s="77"/>
      <c r="W468" s="342"/>
      <c r="X468" s="168"/>
    </row>
    <row r="469" spans="1:24">
      <c r="B469" s="34"/>
      <c r="C469" s="40" t="s">
        <v>77</v>
      </c>
      <c r="I469" s="73">
        <v>2.0099999999999998</v>
      </c>
      <c r="J469" s="39" t="s">
        <v>459</v>
      </c>
      <c r="K469" s="39" t="s">
        <v>84</v>
      </c>
      <c r="M469" s="41" t="s">
        <v>1918</v>
      </c>
      <c r="N469" s="39" t="s">
        <v>4628</v>
      </c>
      <c r="O469" s="39" t="s">
        <v>76</v>
      </c>
      <c r="P469" s="341"/>
      <c r="V469" s="77"/>
      <c r="W469" s="342"/>
      <c r="X469" s="168"/>
    </row>
    <row r="470" spans="1:24">
      <c r="B470" s="34"/>
      <c r="C470" s="40" t="s">
        <v>77</v>
      </c>
      <c r="I470" s="73">
        <v>2.0099999999999998</v>
      </c>
      <c r="J470" s="39" t="s">
        <v>459</v>
      </c>
      <c r="K470" s="39" t="s">
        <v>84</v>
      </c>
      <c r="M470" s="41" t="s">
        <v>1920</v>
      </c>
      <c r="N470" s="39" t="s">
        <v>4629</v>
      </c>
      <c r="O470" s="39" t="s">
        <v>76</v>
      </c>
      <c r="P470" s="341"/>
      <c r="V470" s="77"/>
      <c r="W470" s="342"/>
      <c r="X470" s="168"/>
    </row>
    <row r="471" spans="1:24">
      <c r="B471" s="34"/>
      <c r="C471" s="40" t="s">
        <v>77</v>
      </c>
      <c r="I471" s="73">
        <v>2.0099999999999998</v>
      </c>
      <c r="J471" s="39" t="s">
        <v>459</v>
      </c>
      <c r="K471" s="39" t="s">
        <v>84</v>
      </c>
      <c r="M471" s="41" t="s">
        <v>1922</v>
      </c>
      <c r="N471" s="39" t="s">
        <v>4630</v>
      </c>
      <c r="O471" s="39" t="s">
        <v>76</v>
      </c>
      <c r="P471" s="341"/>
      <c r="V471" s="77"/>
      <c r="W471" s="342"/>
      <c r="X471" s="168"/>
    </row>
    <row r="472" spans="1:24">
      <c r="B472" s="34"/>
      <c r="C472" s="40" t="s">
        <v>77</v>
      </c>
      <c r="I472" s="73">
        <v>2.0099999999999998</v>
      </c>
      <c r="J472" s="39" t="s">
        <v>459</v>
      </c>
      <c r="K472" s="39" t="s">
        <v>84</v>
      </c>
      <c r="M472" s="41" t="s">
        <v>1924</v>
      </c>
      <c r="N472" s="39" t="s">
        <v>1925</v>
      </c>
      <c r="O472" s="39" t="s">
        <v>76</v>
      </c>
      <c r="P472" s="341"/>
      <c r="V472" s="77"/>
      <c r="W472" s="342"/>
      <c r="X472" s="168"/>
    </row>
    <row r="473" spans="1:24">
      <c r="B473" s="34"/>
      <c r="C473" s="40" t="s">
        <v>77</v>
      </c>
      <c r="I473" s="73">
        <v>2.0099999999999998</v>
      </c>
      <c r="J473" s="39" t="s">
        <v>459</v>
      </c>
      <c r="K473" s="39" t="s">
        <v>84</v>
      </c>
      <c r="M473" s="41" t="s">
        <v>1926</v>
      </c>
      <c r="N473" s="39" t="s">
        <v>224</v>
      </c>
      <c r="O473" s="39" t="s">
        <v>76</v>
      </c>
      <c r="P473" s="341"/>
      <c r="V473" s="77"/>
      <c r="W473" s="342"/>
      <c r="X473" s="168"/>
    </row>
    <row r="474" spans="1:24">
      <c r="B474" s="34"/>
      <c r="C474" s="40" t="s">
        <v>77</v>
      </c>
      <c r="I474" s="73">
        <v>2.0099999999999998</v>
      </c>
      <c r="J474" s="39" t="s">
        <v>459</v>
      </c>
      <c r="K474" s="39" t="s">
        <v>84</v>
      </c>
      <c r="M474" s="41" t="s">
        <v>1927</v>
      </c>
      <c r="N474" s="39" t="s">
        <v>225</v>
      </c>
      <c r="O474" s="39" t="s">
        <v>76</v>
      </c>
      <c r="P474" s="341"/>
      <c r="V474" s="77"/>
      <c r="W474" s="342"/>
      <c r="X474" s="168"/>
    </row>
    <row r="475" spans="1:24">
      <c r="B475" s="34"/>
      <c r="C475" s="40" t="s">
        <v>77</v>
      </c>
      <c r="I475" s="73">
        <v>2.0099999999999998</v>
      </c>
      <c r="J475" s="39" t="s">
        <v>459</v>
      </c>
      <c r="K475" s="39" t="s">
        <v>84</v>
      </c>
      <c r="M475" s="41" t="s">
        <v>1928</v>
      </c>
      <c r="N475" s="39" t="s">
        <v>4523</v>
      </c>
      <c r="O475" s="39" t="s">
        <v>76</v>
      </c>
      <c r="P475" s="341"/>
      <c r="V475" s="77"/>
      <c r="W475" s="342"/>
      <c r="X475" s="168"/>
    </row>
    <row r="476" spans="1:24">
      <c r="B476" s="34"/>
      <c r="C476" s="40" t="s">
        <v>77</v>
      </c>
      <c r="I476" s="73">
        <v>2.0099999999999998</v>
      </c>
      <c r="J476" s="39" t="s">
        <v>459</v>
      </c>
      <c r="K476" s="39" t="s">
        <v>84</v>
      </c>
      <c r="M476" s="41" t="s">
        <v>1929</v>
      </c>
      <c r="N476" s="39" t="s">
        <v>260</v>
      </c>
      <c r="O476" s="39" t="s">
        <v>76</v>
      </c>
      <c r="P476" s="341"/>
      <c r="V476" s="77"/>
      <c r="W476" s="342"/>
      <c r="X476" s="168"/>
    </row>
    <row r="477" spans="1:24">
      <c r="B477" s="34"/>
      <c r="C477" s="40" t="s">
        <v>77</v>
      </c>
      <c r="I477" s="73">
        <v>2.0099999999999998</v>
      </c>
      <c r="J477" s="39" t="s">
        <v>459</v>
      </c>
      <c r="K477" s="39" t="s">
        <v>84</v>
      </c>
      <c r="M477" s="41" t="s">
        <v>1930</v>
      </c>
      <c r="N477" s="39" t="s">
        <v>4524</v>
      </c>
      <c r="O477" s="39" t="s">
        <v>76</v>
      </c>
      <c r="P477" s="341"/>
      <c r="V477" s="77"/>
      <c r="W477" s="342"/>
      <c r="X477" s="168"/>
    </row>
    <row r="478" spans="1:24">
      <c r="B478" s="34"/>
      <c r="C478" s="40" t="s">
        <v>77</v>
      </c>
      <c r="I478" s="73">
        <v>2.0099999999999998</v>
      </c>
      <c r="J478" s="39" t="s">
        <v>459</v>
      </c>
      <c r="K478" s="39" t="s">
        <v>84</v>
      </c>
      <c r="M478" s="41" t="s">
        <v>1931</v>
      </c>
      <c r="N478" s="39" t="s">
        <v>226</v>
      </c>
      <c r="O478" s="39" t="s">
        <v>76</v>
      </c>
      <c r="P478" s="341"/>
      <c r="V478" s="77"/>
      <c r="W478" s="342"/>
      <c r="X478" s="168"/>
    </row>
    <row r="479" spans="1:24">
      <c r="B479" s="34"/>
      <c r="C479" s="40" t="s">
        <v>77</v>
      </c>
      <c r="I479" s="73">
        <v>2.0099999999999998</v>
      </c>
      <c r="J479" s="39" t="s">
        <v>459</v>
      </c>
      <c r="K479" s="39" t="s">
        <v>84</v>
      </c>
      <c r="M479" s="41" t="s">
        <v>1932</v>
      </c>
      <c r="N479" s="39" t="s">
        <v>4525</v>
      </c>
      <c r="O479" s="39" t="s">
        <v>76</v>
      </c>
      <c r="P479" s="341"/>
      <c r="V479" s="77"/>
      <c r="W479" s="342"/>
      <c r="X479" s="168"/>
    </row>
    <row r="480" spans="1:24">
      <c r="B480" s="34"/>
      <c r="C480" s="40" t="s">
        <v>77</v>
      </c>
      <c r="I480" s="73">
        <v>2.0099999999999998</v>
      </c>
      <c r="J480" s="39" t="s">
        <v>459</v>
      </c>
      <c r="K480" s="39" t="s">
        <v>84</v>
      </c>
      <c r="M480" s="41" t="s">
        <v>1933</v>
      </c>
      <c r="N480" s="39" t="s">
        <v>4526</v>
      </c>
      <c r="O480" s="39" t="s">
        <v>76</v>
      </c>
      <c r="P480" s="341"/>
      <c r="V480" s="77"/>
      <c r="W480" s="342"/>
      <c r="X480" s="168"/>
    </row>
    <row r="481" spans="2:24">
      <c r="B481" s="34"/>
      <c r="C481" s="40" t="s">
        <v>77</v>
      </c>
      <c r="I481" s="73">
        <v>2.0099999999999998</v>
      </c>
      <c r="J481" s="39" t="s">
        <v>459</v>
      </c>
      <c r="K481" s="39" t="s">
        <v>84</v>
      </c>
      <c r="M481" s="41" t="s">
        <v>1934</v>
      </c>
      <c r="N481" s="39" t="s">
        <v>4527</v>
      </c>
      <c r="O481" s="39" t="s">
        <v>76</v>
      </c>
      <c r="P481" s="341"/>
      <c r="V481" s="77"/>
      <c r="W481" s="342"/>
      <c r="X481" s="168"/>
    </row>
    <row r="482" spans="2:24">
      <c r="B482" s="34"/>
      <c r="C482" s="40" t="s">
        <v>77</v>
      </c>
      <c r="I482" s="73">
        <v>2.0099999999999998</v>
      </c>
      <c r="J482" s="39" t="s">
        <v>459</v>
      </c>
      <c r="K482" s="39" t="s">
        <v>84</v>
      </c>
      <c r="M482" s="41" t="s">
        <v>1935</v>
      </c>
      <c r="N482" s="39" t="s">
        <v>4528</v>
      </c>
      <c r="O482" s="39" t="s">
        <v>76</v>
      </c>
      <c r="P482" s="341"/>
      <c r="V482" s="77"/>
      <c r="W482" s="342"/>
      <c r="X482" s="168"/>
    </row>
    <row r="483" spans="2:24">
      <c r="B483" s="34"/>
      <c r="C483" s="40" t="s">
        <v>77</v>
      </c>
      <c r="I483" s="73">
        <v>2.0099999999999998</v>
      </c>
      <c r="J483" s="39" t="s">
        <v>459</v>
      </c>
      <c r="K483" s="39" t="s">
        <v>84</v>
      </c>
      <c r="M483" s="41" t="s">
        <v>1936</v>
      </c>
      <c r="N483" s="39" t="s">
        <v>311</v>
      </c>
      <c r="O483" s="39" t="s">
        <v>76</v>
      </c>
      <c r="P483" s="341"/>
      <c r="V483" s="77"/>
      <c r="W483" s="342"/>
      <c r="X483" s="168"/>
    </row>
    <row r="484" spans="2:24">
      <c r="B484" s="34"/>
      <c r="C484" s="40" t="s">
        <v>77</v>
      </c>
      <c r="I484" s="73">
        <v>2.0099999999999998</v>
      </c>
      <c r="J484" s="39" t="s">
        <v>459</v>
      </c>
      <c r="K484" s="39" t="s">
        <v>84</v>
      </c>
      <c r="M484" s="41" t="s">
        <v>1937</v>
      </c>
      <c r="N484" s="39" t="s">
        <v>4529</v>
      </c>
      <c r="O484" s="39" t="s">
        <v>76</v>
      </c>
      <c r="P484" s="341"/>
      <c r="V484" s="77"/>
      <c r="W484" s="342"/>
      <c r="X484" s="168"/>
    </row>
    <row r="485" spans="2:24">
      <c r="B485" s="34"/>
      <c r="C485" s="40" t="s">
        <v>77</v>
      </c>
      <c r="I485" s="73">
        <v>2.0099999999999998</v>
      </c>
      <c r="J485" s="39" t="s">
        <v>459</v>
      </c>
      <c r="K485" s="39" t="s">
        <v>84</v>
      </c>
      <c r="M485" s="41" t="s">
        <v>1938</v>
      </c>
      <c r="N485" s="39" t="s">
        <v>4530</v>
      </c>
      <c r="O485" s="39" t="s">
        <v>76</v>
      </c>
      <c r="P485" s="341"/>
      <c r="V485" s="77"/>
      <c r="W485" s="342"/>
      <c r="X485" s="168"/>
    </row>
    <row r="486" spans="2:24">
      <c r="B486" s="34"/>
      <c r="C486" s="40" t="s">
        <v>77</v>
      </c>
      <c r="I486" s="73">
        <v>2.0099999999999998</v>
      </c>
      <c r="J486" s="39" t="s">
        <v>459</v>
      </c>
      <c r="K486" s="39" t="s">
        <v>84</v>
      </c>
      <c r="M486" s="41" t="s">
        <v>1939</v>
      </c>
      <c r="N486" s="39" t="s">
        <v>4531</v>
      </c>
      <c r="O486" s="39" t="s">
        <v>76</v>
      </c>
      <c r="P486" s="341"/>
      <c r="V486" s="77"/>
      <c r="W486" s="342"/>
      <c r="X486" s="168"/>
    </row>
    <row r="487" spans="2:24">
      <c r="B487" s="34"/>
      <c r="C487" s="40" t="s">
        <v>77</v>
      </c>
      <c r="I487" s="73">
        <v>2.0099999999999998</v>
      </c>
      <c r="J487" s="39" t="s">
        <v>459</v>
      </c>
      <c r="K487" s="39" t="s">
        <v>84</v>
      </c>
      <c r="M487" s="41" t="s">
        <v>1940</v>
      </c>
      <c r="N487" s="39" t="s">
        <v>261</v>
      </c>
      <c r="O487" s="39" t="s">
        <v>76</v>
      </c>
      <c r="P487" s="341"/>
      <c r="V487" s="77"/>
      <c r="W487" s="342"/>
      <c r="X487" s="168"/>
    </row>
    <row r="488" spans="2:24">
      <c r="B488" s="34"/>
      <c r="C488" s="40" t="s">
        <v>77</v>
      </c>
      <c r="I488" s="73">
        <v>2.0099999999999998</v>
      </c>
      <c r="J488" s="39" t="s">
        <v>459</v>
      </c>
      <c r="K488" s="39" t="s">
        <v>84</v>
      </c>
      <c r="M488" s="41" t="s">
        <v>1941</v>
      </c>
      <c r="N488" s="39" t="s">
        <v>198</v>
      </c>
      <c r="O488" s="39" t="s">
        <v>76</v>
      </c>
      <c r="P488" s="341"/>
      <c r="V488" s="77"/>
      <c r="W488" s="342"/>
      <c r="X488" s="168"/>
    </row>
    <row r="489" spans="2:24">
      <c r="B489" s="34"/>
      <c r="C489" s="40" t="s">
        <v>77</v>
      </c>
      <c r="I489" s="73">
        <v>2.0099999999999998</v>
      </c>
      <c r="J489" s="39" t="s">
        <v>459</v>
      </c>
      <c r="K489" s="39" t="s">
        <v>84</v>
      </c>
      <c r="M489" s="41" t="s">
        <v>1942</v>
      </c>
      <c r="N489" s="39" t="s">
        <v>4532</v>
      </c>
      <c r="O489" s="39" t="s">
        <v>76</v>
      </c>
      <c r="P489" s="341"/>
      <c r="V489" s="77"/>
      <c r="W489" s="342"/>
      <c r="X489" s="168"/>
    </row>
    <row r="490" spans="2:24">
      <c r="B490" s="34"/>
      <c r="C490" s="40" t="s">
        <v>77</v>
      </c>
      <c r="I490" s="73">
        <v>2.0099999999999998</v>
      </c>
      <c r="J490" s="39" t="s">
        <v>459</v>
      </c>
      <c r="K490" s="39" t="s">
        <v>84</v>
      </c>
      <c r="M490" s="41" t="s">
        <v>1943</v>
      </c>
      <c r="N490" s="39" t="s">
        <v>1944</v>
      </c>
      <c r="O490" s="39" t="s">
        <v>76</v>
      </c>
      <c r="P490" s="341"/>
      <c r="V490" s="77"/>
      <c r="W490" s="342"/>
      <c r="X490" s="168"/>
    </row>
    <row r="491" spans="2:24">
      <c r="B491" s="34"/>
      <c r="C491" s="40" t="s">
        <v>77</v>
      </c>
      <c r="I491" s="73">
        <v>2.0099999999999998</v>
      </c>
      <c r="J491" s="39" t="s">
        <v>459</v>
      </c>
      <c r="K491" s="39" t="s">
        <v>84</v>
      </c>
      <c r="M491" s="41" t="s">
        <v>1945</v>
      </c>
      <c r="N491" s="39" t="s">
        <v>1946</v>
      </c>
      <c r="O491" s="39" t="s">
        <v>76</v>
      </c>
      <c r="P491" s="341"/>
      <c r="V491" s="77"/>
      <c r="W491" s="342"/>
      <c r="X491" s="168"/>
    </row>
    <row r="492" spans="2:24">
      <c r="B492" s="34"/>
      <c r="C492" s="40" t="s">
        <v>77</v>
      </c>
      <c r="I492" s="73">
        <v>2.0099999999999998</v>
      </c>
      <c r="J492" s="39" t="s">
        <v>459</v>
      </c>
      <c r="K492" s="39" t="s">
        <v>84</v>
      </c>
      <c r="M492" s="41" t="s">
        <v>1947</v>
      </c>
      <c r="N492" s="39" t="s">
        <v>296</v>
      </c>
      <c r="O492" s="39" t="s">
        <v>76</v>
      </c>
      <c r="P492" s="341"/>
      <c r="V492" s="77"/>
      <c r="W492" s="342"/>
      <c r="X492" s="168"/>
    </row>
    <row r="493" spans="2:24">
      <c r="B493" s="34"/>
      <c r="C493" s="40" t="s">
        <v>77</v>
      </c>
      <c r="I493" s="73">
        <v>2.0099999999999998</v>
      </c>
      <c r="J493" s="39" t="s">
        <v>459</v>
      </c>
      <c r="K493" s="39" t="s">
        <v>84</v>
      </c>
      <c r="M493" s="41" t="s">
        <v>1948</v>
      </c>
      <c r="N493" s="39" t="s">
        <v>227</v>
      </c>
      <c r="O493" s="39" t="s">
        <v>76</v>
      </c>
      <c r="P493" s="341"/>
      <c r="V493" s="77"/>
      <c r="W493" s="342"/>
      <c r="X493" s="168"/>
    </row>
    <row r="494" spans="2:24">
      <c r="B494" s="34"/>
      <c r="C494" s="40" t="s">
        <v>77</v>
      </c>
      <c r="I494" s="73">
        <v>2.0099999999999998</v>
      </c>
      <c r="J494" s="39" t="s">
        <v>459</v>
      </c>
      <c r="K494" s="39" t="s">
        <v>84</v>
      </c>
      <c r="M494" s="41" t="s">
        <v>1949</v>
      </c>
      <c r="N494" s="39" t="s">
        <v>228</v>
      </c>
      <c r="O494" s="39" t="s">
        <v>76</v>
      </c>
      <c r="P494" s="341"/>
      <c r="V494" s="77"/>
      <c r="W494" s="342"/>
      <c r="X494" s="168"/>
    </row>
    <row r="495" spans="2:24">
      <c r="B495" s="34"/>
      <c r="C495" s="40" t="s">
        <v>77</v>
      </c>
      <c r="I495" s="73">
        <v>2.0099999999999998</v>
      </c>
      <c r="J495" s="39" t="s">
        <v>459</v>
      </c>
      <c r="K495" s="39" t="s">
        <v>84</v>
      </c>
      <c r="M495" s="41" t="s">
        <v>1950</v>
      </c>
      <c r="N495" s="39" t="s">
        <v>229</v>
      </c>
      <c r="O495" s="39" t="s">
        <v>76</v>
      </c>
      <c r="P495" s="341"/>
      <c r="V495" s="77"/>
      <c r="W495" s="342"/>
      <c r="X495" s="168"/>
    </row>
    <row r="496" spans="2:24">
      <c r="B496" s="34"/>
      <c r="C496" s="40" t="s">
        <v>77</v>
      </c>
      <c r="I496" s="73">
        <v>2.0099999999999998</v>
      </c>
      <c r="J496" s="39" t="s">
        <v>459</v>
      </c>
      <c r="K496" s="39" t="s">
        <v>84</v>
      </c>
      <c r="M496" s="41" t="s">
        <v>1951</v>
      </c>
      <c r="N496" s="39" t="s">
        <v>297</v>
      </c>
      <c r="O496" s="39" t="s">
        <v>76</v>
      </c>
      <c r="P496" s="341"/>
      <c r="V496" s="77"/>
      <c r="W496" s="342"/>
      <c r="X496" s="168"/>
    </row>
    <row r="497" spans="2:24">
      <c r="B497" s="34"/>
      <c r="C497" s="40" t="s">
        <v>77</v>
      </c>
      <c r="I497" s="73">
        <v>2.0099999999999998</v>
      </c>
      <c r="J497" s="39" t="s">
        <v>459</v>
      </c>
      <c r="K497" s="39" t="s">
        <v>84</v>
      </c>
      <c r="M497" s="41" t="s">
        <v>1952</v>
      </c>
      <c r="N497" s="39" t="s">
        <v>298</v>
      </c>
      <c r="O497" s="39" t="s">
        <v>76</v>
      </c>
      <c r="P497" s="341"/>
      <c r="V497" s="77"/>
      <c r="W497" s="342"/>
      <c r="X497" s="168"/>
    </row>
    <row r="498" spans="2:24">
      <c r="B498" s="34"/>
      <c r="C498" s="40" t="s">
        <v>77</v>
      </c>
      <c r="I498" s="73">
        <v>2.0099999999999998</v>
      </c>
      <c r="J498" s="39" t="s">
        <v>459</v>
      </c>
      <c r="K498" s="39" t="s">
        <v>84</v>
      </c>
      <c r="M498" s="41" t="s">
        <v>1953</v>
      </c>
      <c r="N498" s="39" t="s">
        <v>299</v>
      </c>
      <c r="O498" s="39" t="s">
        <v>76</v>
      </c>
      <c r="P498" s="341"/>
      <c r="V498" s="77"/>
      <c r="W498" s="342"/>
      <c r="X498" s="168"/>
    </row>
    <row r="499" spans="2:24">
      <c r="B499" s="34"/>
      <c r="C499" s="40" t="s">
        <v>77</v>
      </c>
      <c r="I499" s="73">
        <v>2.0099999999999998</v>
      </c>
      <c r="J499" s="39" t="s">
        <v>459</v>
      </c>
      <c r="K499" s="39" t="s">
        <v>84</v>
      </c>
      <c r="M499" s="41" t="s">
        <v>1954</v>
      </c>
      <c r="N499" s="39" t="s">
        <v>300</v>
      </c>
      <c r="O499" s="39" t="s">
        <v>76</v>
      </c>
      <c r="P499" s="341"/>
      <c r="V499" s="77"/>
      <c r="W499" s="342"/>
      <c r="X499" s="168"/>
    </row>
    <row r="500" spans="2:24">
      <c r="B500" s="34"/>
      <c r="C500" s="40" t="s">
        <v>77</v>
      </c>
      <c r="I500" s="73">
        <v>2.0099999999999998</v>
      </c>
      <c r="J500" s="39" t="s">
        <v>459</v>
      </c>
      <c r="K500" s="39" t="s">
        <v>84</v>
      </c>
      <c r="M500" s="41" t="s">
        <v>1955</v>
      </c>
      <c r="N500" s="39" t="s">
        <v>1956</v>
      </c>
      <c r="O500" s="39" t="s">
        <v>76</v>
      </c>
      <c r="P500" s="341"/>
      <c r="V500" s="77"/>
      <c r="W500" s="342"/>
      <c r="X500" s="168"/>
    </row>
    <row r="501" spans="2:24">
      <c r="B501" s="34"/>
      <c r="C501" s="40" t="s">
        <v>77</v>
      </c>
      <c r="I501" s="73">
        <v>2.0099999999999998</v>
      </c>
      <c r="J501" s="39" t="s">
        <v>459</v>
      </c>
      <c r="K501" s="39" t="s">
        <v>84</v>
      </c>
      <c r="M501" s="41" t="s">
        <v>1957</v>
      </c>
      <c r="N501" s="39" t="s">
        <v>301</v>
      </c>
      <c r="O501" s="39" t="s">
        <v>76</v>
      </c>
      <c r="P501" s="341"/>
      <c r="V501" s="77"/>
      <c r="W501" s="342"/>
      <c r="X501" s="168"/>
    </row>
    <row r="502" spans="2:24">
      <c r="B502" s="34"/>
      <c r="C502" s="40" t="s">
        <v>77</v>
      </c>
      <c r="I502" s="73">
        <v>2.0099999999999998</v>
      </c>
      <c r="J502" s="39" t="s">
        <v>459</v>
      </c>
      <c r="K502" s="39" t="s">
        <v>84</v>
      </c>
      <c r="M502" s="41" t="s">
        <v>1958</v>
      </c>
      <c r="N502" s="39" t="s">
        <v>278</v>
      </c>
      <c r="O502" s="39" t="s">
        <v>76</v>
      </c>
      <c r="P502" s="341"/>
      <c r="V502" s="77"/>
      <c r="W502" s="342"/>
      <c r="X502" s="168"/>
    </row>
    <row r="503" spans="2:24">
      <c r="B503" s="34"/>
      <c r="C503" s="40" t="s">
        <v>77</v>
      </c>
      <c r="I503" s="73">
        <v>2.0099999999999998</v>
      </c>
      <c r="J503" s="39" t="s">
        <v>459</v>
      </c>
      <c r="K503" s="39" t="s">
        <v>84</v>
      </c>
      <c r="M503" s="41" t="s">
        <v>1959</v>
      </c>
      <c r="N503" s="39" t="s">
        <v>1960</v>
      </c>
      <c r="O503" s="39" t="s">
        <v>76</v>
      </c>
      <c r="P503" s="341"/>
      <c r="V503" s="77"/>
      <c r="W503" s="342"/>
      <c r="X503" s="168"/>
    </row>
    <row r="504" spans="2:24">
      <c r="B504" s="34"/>
      <c r="C504" s="40" t="s">
        <v>77</v>
      </c>
      <c r="I504" s="73">
        <v>2.0099999999999998</v>
      </c>
      <c r="J504" s="39" t="s">
        <v>459</v>
      </c>
      <c r="K504" s="39" t="s">
        <v>84</v>
      </c>
      <c r="M504" s="41" t="s">
        <v>1961</v>
      </c>
      <c r="N504" s="39" t="s">
        <v>279</v>
      </c>
      <c r="O504" s="39" t="s">
        <v>76</v>
      </c>
      <c r="P504" s="341"/>
      <c r="V504" s="77"/>
      <c r="W504" s="342"/>
      <c r="X504" s="168"/>
    </row>
    <row r="505" spans="2:24">
      <c r="B505" s="34"/>
      <c r="C505" s="40" t="s">
        <v>77</v>
      </c>
      <c r="I505" s="73">
        <v>2.0099999999999998</v>
      </c>
      <c r="J505" s="39" t="s">
        <v>459</v>
      </c>
      <c r="K505" s="39" t="s">
        <v>84</v>
      </c>
      <c r="M505" s="41" t="s">
        <v>1962</v>
      </c>
      <c r="N505" s="39" t="s">
        <v>280</v>
      </c>
      <c r="O505" s="39" t="s">
        <v>76</v>
      </c>
      <c r="P505" s="341"/>
      <c r="V505" s="77"/>
      <c r="W505" s="342"/>
      <c r="X505" s="168"/>
    </row>
    <row r="506" spans="2:24">
      <c r="B506" s="34"/>
      <c r="C506" s="40" t="s">
        <v>77</v>
      </c>
      <c r="I506" s="73">
        <v>2.0099999999999998</v>
      </c>
      <c r="J506" s="39" t="s">
        <v>459</v>
      </c>
      <c r="K506" s="39" t="s">
        <v>84</v>
      </c>
      <c r="M506" s="41" t="s">
        <v>1963</v>
      </c>
      <c r="N506" s="39" t="s">
        <v>281</v>
      </c>
      <c r="O506" s="39" t="s">
        <v>76</v>
      </c>
      <c r="P506" s="341"/>
      <c r="V506" s="77"/>
      <c r="W506" s="342"/>
      <c r="X506" s="168"/>
    </row>
    <row r="507" spans="2:24">
      <c r="B507" s="34"/>
      <c r="C507" s="40" t="s">
        <v>77</v>
      </c>
      <c r="I507" s="73">
        <v>2.0099999999999998</v>
      </c>
      <c r="J507" s="39" t="s">
        <v>459</v>
      </c>
      <c r="K507" s="39" t="s">
        <v>84</v>
      </c>
      <c r="M507" s="41" t="s">
        <v>1964</v>
      </c>
      <c r="N507" s="39" t="s">
        <v>4631</v>
      </c>
      <c r="O507" s="39" t="s">
        <v>76</v>
      </c>
      <c r="P507" s="341"/>
      <c r="V507" s="77"/>
      <c r="W507" s="342"/>
      <c r="X507" s="168"/>
    </row>
    <row r="508" spans="2:24">
      <c r="B508" s="34"/>
      <c r="C508" s="40" t="s">
        <v>77</v>
      </c>
      <c r="I508" s="73">
        <v>2.0099999999999998</v>
      </c>
      <c r="J508" s="39" t="s">
        <v>459</v>
      </c>
      <c r="K508" s="39" t="s">
        <v>84</v>
      </c>
      <c r="M508" s="41" t="s">
        <v>1966</v>
      </c>
      <c r="N508" s="39" t="s">
        <v>4533</v>
      </c>
      <c r="O508" s="39" t="s">
        <v>76</v>
      </c>
      <c r="P508" s="341"/>
      <c r="V508" s="77"/>
      <c r="W508" s="342"/>
      <c r="X508" s="168"/>
    </row>
    <row r="509" spans="2:24">
      <c r="B509" s="34"/>
      <c r="C509" s="40" t="s">
        <v>77</v>
      </c>
      <c r="I509" s="73">
        <v>2.0099999999999998</v>
      </c>
      <c r="J509" s="39" t="s">
        <v>459</v>
      </c>
      <c r="K509" s="39" t="s">
        <v>84</v>
      </c>
      <c r="M509" s="41" t="s">
        <v>1967</v>
      </c>
      <c r="N509" s="39" t="s">
        <v>253</v>
      </c>
      <c r="O509" s="39" t="s">
        <v>76</v>
      </c>
      <c r="P509" s="341"/>
      <c r="V509" s="77"/>
      <c r="W509" s="342"/>
      <c r="X509" s="168"/>
    </row>
    <row r="510" spans="2:24">
      <c r="B510" s="34"/>
      <c r="C510" s="40" t="s">
        <v>77</v>
      </c>
      <c r="I510" s="73">
        <v>2.0099999999999998</v>
      </c>
      <c r="J510" s="39" t="s">
        <v>459</v>
      </c>
      <c r="K510" s="39" t="s">
        <v>84</v>
      </c>
      <c r="M510" s="41" t="s">
        <v>1968</v>
      </c>
      <c r="N510" s="39" t="s">
        <v>254</v>
      </c>
      <c r="O510" s="39" t="s">
        <v>76</v>
      </c>
      <c r="P510" s="341"/>
      <c r="V510" s="77"/>
      <c r="W510" s="342"/>
      <c r="X510" s="168"/>
    </row>
    <row r="511" spans="2:24">
      <c r="B511" s="34"/>
      <c r="C511" s="40" t="s">
        <v>77</v>
      </c>
      <c r="I511" s="73">
        <v>2.0099999999999998</v>
      </c>
      <c r="J511" s="39" t="s">
        <v>459</v>
      </c>
      <c r="K511" s="39" t="s">
        <v>84</v>
      </c>
      <c r="M511" s="41" t="s">
        <v>1969</v>
      </c>
      <c r="N511" s="39" t="s">
        <v>258</v>
      </c>
      <c r="O511" s="39" t="s">
        <v>76</v>
      </c>
      <c r="P511" s="341"/>
      <c r="V511" s="77"/>
      <c r="W511" s="342"/>
      <c r="X511" s="168"/>
    </row>
    <row r="512" spans="2:24">
      <c r="B512" s="34"/>
      <c r="C512" s="40" t="s">
        <v>77</v>
      </c>
      <c r="I512" s="73">
        <v>2.0099999999999998</v>
      </c>
      <c r="J512" s="39" t="s">
        <v>459</v>
      </c>
      <c r="K512" s="39" t="s">
        <v>84</v>
      </c>
      <c r="M512" s="41" t="s">
        <v>1970</v>
      </c>
      <c r="N512" s="39" t="s">
        <v>257</v>
      </c>
      <c r="O512" s="39" t="s">
        <v>76</v>
      </c>
      <c r="P512" s="341"/>
      <c r="V512" s="77"/>
      <c r="W512" s="342"/>
      <c r="X512" s="168"/>
    </row>
    <row r="513" spans="2:24">
      <c r="B513" s="34"/>
      <c r="C513" s="40" t="s">
        <v>77</v>
      </c>
      <c r="I513" s="73">
        <v>2.0099999999999998</v>
      </c>
      <c r="J513" s="39" t="s">
        <v>459</v>
      </c>
      <c r="K513" s="39" t="s">
        <v>84</v>
      </c>
      <c r="M513" s="41" t="s">
        <v>1971</v>
      </c>
      <c r="N513" s="39" t="s">
        <v>259</v>
      </c>
      <c r="O513" s="39" t="s">
        <v>76</v>
      </c>
      <c r="P513" s="341"/>
      <c r="V513" s="77"/>
      <c r="W513" s="342"/>
      <c r="X513" s="168"/>
    </row>
    <row r="514" spans="2:24">
      <c r="B514" s="34"/>
      <c r="C514" s="40" t="s">
        <v>77</v>
      </c>
      <c r="I514" s="73">
        <v>2.0099999999999998</v>
      </c>
      <c r="J514" s="39" t="s">
        <v>459</v>
      </c>
      <c r="K514" s="39" t="s">
        <v>84</v>
      </c>
      <c r="M514" s="41" t="s">
        <v>1972</v>
      </c>
      <c r="N514" s="39" t="s">
        <v>255</v>
      </c>
      <c r="O514" s="39" t="s">
        <v>76</v>
      </c>
      <c r="P514" s="341"/>
      <c r="V514" s="77"/>
      <c r="W514" s="342"/>
      <c r="X514" s="168"/>
    </row>
    <row r="515" spans="2:24">
      <c r="B515" s="34"/>
      <c r="C515" s="40" t="s">
        <v>77</v>
      </c>
      <c r="I515" s="73">
        <v>2.0099999999999998</v>
      </c>
      <c r="J515" s="39" t="s">
        <v>459</v>
      </c>
      <c r="K515" s="39" t="s">
        <v>84</v>
      </c>
      <c r="M515" s="41" t="s">
        <v>1973</v>
      </c>
      <c r="N515" s="39" t="s">
        <v>256</v>
      </c>
      <c r="O515" s="39" t="s">
        <v>76</v>
      </c>
      <c r="P515" s="341"/>
      <c r="V515" s="77"/>
      <c r="W515" s="342"/>
      <c r="X515" s="168"/>
    </row>
    <row r="516" spans="2:24">
      <c r="B516" s="34"/>
      <c r="C516" s="40" t="s">
        <v>77</v>
      </c>
      <c r="I516" s="73">
        <v>2.0099999999999998</v>
      </c>
      <c r="J516" s="39" t="s">
        <v>459</v>
      </c>
      <c r="K516" s="39" t="s">
        <v>84</v>
      </c>
      <c r="M516" s="41" t="s">
        <v>1974</v>
      </c>
      <c r="N516" s="39" t="s">
        <v>4534</v>
      </c>
      <c r="O516" s="39" t="s">
        <v>76</v>
      </c>
      <c r="P516" s="341"/>
      <c r="V516" s="77"/>
      <c r="W516" s="342"/>
      <c r="X516" s="168"/>
    </row>
    <row r="517" spans="2:24">
      <c r="B517" s="34"/>
      <c r="C517" s="40" t="s">
        <v>77</v>
      </c>
      <c r="I517" s="73">
        <v>2.0099999999999998</v>
      </c>
      <c r="J517" s="39" t="s">
        <v>459</v>
      </c>
      <c r="K517" s="39" t="s">
        <v>84</v>
      </c>
      <c r="M517" s="41" t="s">
        <v>1975</v>
      </c>
      <c r="N517" s="39" t="s">
        <v>4535</v>
      </c>
      <c r="O517" s="39" t="s">
        <v>76</v>
      </c>
      <c r="P517" s="341"/>
      <c r="V517" s="77"/>
      <c r="W517" s="342"/>
      <c r="X517" s="168"/>
    </row>
    <row r="518" spans="2:24">
      <c r="B518" s="34"/>
      <c r="C518" s="40" t="s">
        <v>77</v>
      </c>
      <c r="I518" s="73">
        <v>2.0099999999999998</v>
      </c>
      <c r="J518" s="39" t="s">
        <v>459</v>
      </c>
      <c r="K518" s="39" t="s">
        <v>84</v>
      </c>
      <c r="M518" s="41" t="s">
        <v>1976</v>
      </c>
      <c r="N518" s="39" t="s">
        <v>4536</v>
      </c>
      <c r="O518" s="39" t="s">
        <v>76</v>
      </c>
      <c r="P518" s="341"/>
      <c r="V518" s="77"/>
      <c r="W518" s="342"/>
      <c r="X518" s="168"/>
    </row>
    <row r="519" spans="2:24">
      <c r="B519" s="34"/>
      <c r="C519" s="40" t="s">
        <v>77</v>
      </c>
      <c r="I519" s="73">
        <v>2.0099999999999998</v>
      </c>
      <c r="J519" s="39" t="s">
        <v>459</v>
      </c>
      <c r="K519" s="39" t="s">
        <v>84</v>
      </c>
      <c r="M519" s="41" t="s">
        <v>1977</v>
      </c>
      <c r="N519" s="39" t="s">
        <v>4537</v>
      </c>
      <c r="O519" s="39" t="s">
        <v>76</v>
      </c>
      <c r="P519" s="341"/>
      <c r="V519" s="77"/>
      <c r="W519" s="342"/>
      <c r="X519" s="168"/>
    </row>
    <row r="520" spans="2:24">
      <c r="B520" s="34"/>
      <c r="C520" s="40" t="s">
        <v>77</v>
      </c>
      <c r="I520" s="73">
        <v>2.0099999999999998</v>
      </c>
      <c r="J520" s="39" t="s">
        <v>459</v>
      </c>
      <c r="K520" s="39" t="s">
        <v>84</v>
      </c>
      <c r="M520" s="41" t="s">
        <v>1978</v>
      </c>
      <c r="N520" s="39" t="s">
        <v>4538</v>
      </c>
      <c r="O520" s="39" t="s">
        <v>76</v>
      </c>
      <c r="P520" s="341"/>
      <c r="V520" s="77"/>
      <c r="W520" s="342"/>
      <c r="X520" s="168"/>
    </row>
    <row r="521" spans="2:24">
      <c r="B521" s="34"/>
      <c r="C521" s="40" t="s">
        <v>77</v>
      </c>
      <c r="I521" s="73">
        <v>2.0099999999999998</v>
      </c>
      <c r="J521" s="39" t="s">
        <v>459</v>
      </c>
      <c r="K521" s="39" t="s">
        <v>84</v>
      </c>
      <c r="M521" s="41" t="s">
        <v>1979</v>
      </c>
      <c r="N521" s="39" t="s">
        <v>4539</v>
      </c>
      <c r="O521" s="39" t="s">
        <v>76</v>
      </c>
      <c r="P521" s="341"/>
      <c r="V521" s="77"/>
      <c r="W521" s="342"/>
      <c r="X521" s="168"/>
    </row>
    <row r="522" spans="2:24">
      <c r="B522" s="34"/>
      <c r="C522" s="40" t="s">
        <v>77</v>
      </c>
      <c r="I522" s="73">
        <v>2.0099999999999998</v>
      </c>
      <c r="J522" s="39" t="s">
        <v>459</v>
      </c>
      <c r="K522" s="39" t="s">
        <v>84</v>
      </c>
      <c r="M522" s="41" t="s">
        <v>1980</v>
      </c>
      <c r="N522" s="39" t="s">
        <v>4540</v>
      </c>
      <c r="O522" s="39" t="s">
        <v>76</v>
      </c>
      <c r="P522" s="341"/>
      <c r="V522" s="77"/>
      <c r="W522" s="342"/>
      <c r="X522" s="168"/>
    </row>
    <row r="523" spans="2:24">
      <c r="B523" s="34"/>
      <c r="C523" s="40" t="s">
        <v>77</v>
      </c>
      <c r="I523" s="73">
        <v>2.0099999999999998</v>
      </c>
      <c r="J523" s="39" t="s">
        <v>459</v>
      </c>
      <c r="K523" s="39" t="s">
        <v>84</v>
      </c>
      <c r="M523" s="41" t="s">
        <v>1981</v>
      </c>
      <c r="N523" s="39" t="s">
        <v>4541</v>
      </c>
      <c r="O523" s="39" t="s">
        <v>76</v>
      </c>
      <c r="P523" s="341"/>
      <c r="V523" s="77"/>
      <c r="W523" s="342"/>
      <c r="X523" s="168"/>
    </row>
    <row r="524" spans="2:24">
      <c r="B524" s="34"/>
      <c r="C524" s="40" t="s">
        <v>77</v>
      </c>
      <c r="I524" s="73">
        <v>2.0099999999999998</v>
      </c>
      <c r="J524" s="39" t="s">
        <v>459</v>
      </c>
      <c r="K524" s="39" t="s">
        <v>84</v>
      </c>
      <c r="M524" s="41" t="s">
        <v>1982</v>
      </c>
      <c r="N524" s="39" t="s">
        <v>4542</v>
      </c>
      <c r="O524" s="39" t="s">
        <v>76</v>
      </c>
      <c r="P524" s="341"/>
      <c r="V524" s="77"/>
      <c r="W524" s="342"/>
      <c r="X524" s="168"/>
    </row>
    <row r="525" spans="2:24">
      <c r="B525" s="34"/>
      <c r="C525" s="40" t="s">
        <v>77</v>
      </c>
      <c r="I525" s="73">
        <v>2.0099999999999998</v>
      </c>
      <c r="J525" s="39" t="s">
        <v>459</v>
      </c>
      <c r="K525" s="39" t="s">
        <v>84</v>
      </c>
      <c r="M525" s="41" t="s">
        <v>1983</v>
      </c>
      <c r="N525" s="39" t="s">
        <v>4543</v>
      </c>
      <c r="O525" s="39" t="s">
        <v>76</v>
      </c>
      <c r="P525" s="341"/>
      <c r="V525" s="77"/>
      <c r="W525" s="342"/>
      <c r="X525" s="168"/>
    </row>
    <row r="526" spans="2:24">
      <c r="B526" s="34"/>
      <c r="C526" s="40" t="s">
        <v>77</v>
      </c>
      <c r="I526" s="73">
        <v>2.0099999999999998</v>
      </c>
      <c r="J526" s="39" t="s">
        <v>459</v>
      </c>
      <c r="K526" s="39" t="s">
        <v>84</v>
      </c>
      <c r="M526" s="41" t="s">
        <v>1984</v>
      </c>
      <c r="N526" s="39" t="s">
        <v>4544</v>
      </c>
      <c r="O526" s="39" t="s">
        <v>76</v>
      </c>
      <c r="P526" s="341"/>
      <c r="V526" s="77"/>
      <c r="W526" s="342"/>
      <c r="X526" s="168"/>
    </row>
    <row r="527" spans="2:24">
      <c r="B527" s="34"/>
      <c r="C527" s="40" t="s">
        <v>77</v>
      </c>
      <c r="I527" s="73">
        <v>2.0099999999999998</v>
      </c>
      <c r="J527" s="39" t="s">
        <v>459</v>
      </c>
      <c r="K527" s="39" t="s">
        <v>84</v>
      </c>
      <c r="M527" s="41" t="s">
        <v>1985</v>
      </c>
      <c r="N527" s="39" t="s">
        <v>4545</v>
      </c>
      <c r="O527" s="39" t="s">
        <v>76</v>
      </c>
      <c r="P527" s="341"/>
      <c r="V527" s="77"/>
      <c r="W527" s="342"/>
      <c r="X527" s="168"/>
    </row>
    <row r="528" spans="2:24">
      <c r="B528" s="34"/>
      <c r="C528" s="40" t="s">
        <v>77</v>
      </c>
      <c r="I528" s="73">
        <v>2.0099999999999998</v>
      </c>
      <c r="J528" s="39" t="s">
        <v>459</v>
      </c>
      <c r="K528" s="39" t="s">
        <v>84</v>
      </c>
      <c r="M528" s="41" t="s">
        <v>1986</v>
      </c>
      <c r="N528" s="39" t="s">
        <v>4546</v>
      </c>
      <c r="O528" s="39" t="s">
        <v>76</v>
      </c>
      <c r="P528" s="341"/>
      <c r="V528" s="77"/>
      <c r="W528" s="342"/>
      <c r="X528" s="168"/>
    </row>
    <row r="529" spans="2:24">
      <c r="B529" s="34"/>
      <c r="C529" s="40" t="s">
        <v>77</v>
      </c>
      <c r="I529" s="73">
        <v>2.0099999999999998</v>
      </c>
      <c r="J529" s="39" t="s">
        <v>459</v>
      </c>
      <c r="K529" s="39" t="s">
        <v>84</v>
      </c>
      <c r="M529" s="41" t="s">
        <v>1987</v>
      </c>
      <c r="N529" s="39" t="s">
        <v>4632</v>
      </c>
      <c r="O529" s="39" t="s">
        <v>76</v>
      </c>
      <c r="P529" s="341"/>
      <c r="V529" s="77"/>
      <c r="W529" s="342"/>
      <c r="X529" s="168"/>
    </row>
    <row r="530" spans="2:24">
      <c r="B530" s="34"/>
      <c r="C530" s="40" t="s">
        <v>77</v>
      </c>
      <c r="I530" s="73">
        <v>2.0099999999999998</v>
      </c>
      <c r="J530" s="39" t="s">
        <v>459</v>
      </c>
      <c r="K530" s="39" t="s">
        <v>84</v>
      </c>
      <c r="M530" s="41" t="s">
        <v>1989</v>
      </c>
      <c r="N530" s="39" t="s">
        <v>4633</v>
      </c>
      <c r="O530" s="39" t="s">
        <v>76</v>
      </c>
      <c r="P530" s="341"/>
      <c r="V530" s="77"/>
      <c r="W530" s="342"/>
      <c r="X530" s="168"/>
    </row>
    <row r="531" spans="2:24">
      <c r="B531" s="34"/>
      <c r="C531" s="40" t="s">
        <v>77</v>
      </c>
      <c r="I531" s="73">
        <v>2.0099999999999998</v>
      </c>
      <c r="J531" s="39" t="s">
        <v>459</v>
      </c>
      <c r="K531" s="39" t="s">
        <v>84</v>
      </c>
      <c r="M531" s="41" t="s">
        <v>1991</v>
      </c>
      <c r="N531" s="39" t="s">
        <v>4634</v>
      </c>
      <c r="O531" s="39" t="s">
        <v>76</v>
      </c>
      <c r="P531" s="341"/>
      <c r="V531" s="77"/>
      <c r="W531" s="342"/>
      <c r="X531" s="168"/>
    </row>
    <row r="532" spans="2:24">
      <c r="B532" s="34"/>
      <c r="C532" s="40" t="s">
        <v>77</v>
      </c>
      <c r="I532" s="73">
        <v>2.0099999999999998</v>
      </c>
      <c r="J532" s="39" t="s">
        <v>459</v>
      </c>
      <c r="K532" s="39" t="s">
        <v>84</v>
      </c>
      <c r="M532" s="41" t="s">
        <v>1993</v>
      </c>
      <c r="N532" s="39" t="s">
        <v>4635</v>
      </c>
      <c r="O532" s="39" t="s">
        <v>76</v>
      </c>
      <c r="P532" s="341"/>
      <c r="V532" s="77"/>
      <c r="W532" s="342"/>
      <c r="X532" s="168"/>
    </row>
    <row r="533" spans="2:24">
      <c r="B533" s="34"/>
      <c r="C533" s="40" t="s">
        <v>77</v>
      </c>
      <c r="I533" s="73">
        <v>2.0099999999999998</v>
      </c>
      <c r="J533" s="39" t="s">
        <v>459</v>
      </c>
      <c r="K533" s="39" t="s">
        <v>84</v>
      </c>
      <c r="M533" s="41" t="s">
        <v>1995</v>
      </c>
      <c r="N533" s="39" t="s">
        <v>4547</v>
      </c>
      <c r="O533" s="39" t="s">
        <v>76</v>
      </c>
      <c r="P533" s="341"/>
      <c r="V533" s="77"/>
      <c r="W533" s="342"/>
      <c r="X533" s="168"/>
    </row>
    <row r="534" spans="2:24">
      <c r="B534" s="34"/>
      <c r="C534" s="40" t="s">
        <v>77</v>
      </c>
      <c r="I534" s="73">
        <v>2.0099999999999998</v>
      </c>
      <c r="J534" s="39" t="s">
        <v>459</v>
      </c>
      <c r="K534" s="39" t="s">
        <v>84</v>
      </c>
      <c r="M534" s="41" t="s">
        <v>1996</v>
      </c>
      <c r="N534" s="39" t="s">
        <v>4636</v>
      </c>
      <c r="O534" s="39" t="s">
        <v>76</v>
      </c>
      <c r="P534" s="341"/>
      <c r="V534" s="77"/>
      <c r="W534" s="342"/>
      <c r="X534" s="168"/>
    </row>
    <row r="535" spans="2:24">
      <c r="B535" s="34"/>
      <c r="C535" s="40" t="s">
        <v>77</v>
      </c>
      <c r="I535" s="73">
        <v>2.0099999999999998</v>
      </c>
      <c r="J535" s="39" t="s">
        <v>459</v>
      </c>
      <c r="K535" s="39" t="s">
        <v>84</v>
      </c>
      <c r="M535" s="41" t="s">
        <v>1998</v>
      </c>
      <c r="N535" s="39" t="s">
        <v>4637</v>
      </c>
      <c r="O535" s="39" t="s">
        <v>76</v>
      </c>
      <c r="P535" s="341"/>
      <c r="V535" s="77"/>
      <c r="W535" s="342"/>
      <c r="X535" s="168"/>
    </row>
    <row r="536" spans="2:24">
      <c r="B536" s="34"/>
      <c r="C536" s="40" t="s">
        <v>77</v>
      </c>
      <c r="I536" s="73">
        <v>2.0099999999999998</v>
      </c>
      <c r="J536" s="39" t="s">
        <v>459</v>
      </c>
      <c r="K536" s="39" t="s">
        <v>84</v>
      </c>
      <c r="M536" s="41" t="s">
        <v>2000</v>
      </c>
      <c r="N536" s="39" t="s">
        <v>4638</v>
      </c>
      <c r="O536" s="39" t="s">
        <v>76</v>
      </c>
      <c r="P536" s="341"/>
      <c r="V536" s="77"/>
      <c r="W536" s="342"/>
      <c r="X536" s="168"/>
    </row>
    <row r="537" spans="2:24">
      <c r="B537" s="34"/>
      <c r="C537" s="40" t="s">
        <v>77</v>
      </c>
      <c r="I537" s="73">
        <v>2.0099999999999998</v>
      </c>
      <c r="J537" s="39" t="s">
        <v>459</v>
      </c>
      <c r="K537" s="39" t="s">
        <v>84</v>
      </c>
      <c r="M537" s="41" t="s">
        <v>2002</v>
      </c>
      <c r="N537" s="39" t="s">
        <v>4639</v>
      </c>
      <c r="O537" s="39" t="s">
        <v>76</v>
      </c>
      <c r="P537" s="341"/>
      <c r="V537" s="77"/>
      <c r="W537" s="342"/>
      <c r="X537" s="168"/>
    </row>
    <row r="538" spans="2:24">
      <c r="B538" s="34"/>
      <c r="C538" s="40" t="s">
        <v>77</v>
      </c>
      <c r="I538" s="73">
        <v>2.0099999999999998</v>
      </c>
      <c r="J538" s="39" t="s">
        <v>459</v>
      </c>
      <c r="K538" s="39" t="s">
        <v>84</v>
      </c>
      <c r="M538" s="41" t="s">
        <v>2004</v>
      </c>
      <c r="N538" s="39" t="s">
        <v>4640</v>
      </c>
      <c r="O538" s="39" t="s">
        <v>76</v>
      </c>
      <c r="P538" s="341"/>
      <c r="V538" s="77"/>
      <c r="W538" s="342"/>
      <c r="X538" s="168"/>
    </row>
    <row r="539" spans="2:24">
      <c r="B539" s="34"/>
      <c r="C539" s="40" t="s">
        <v>77</v>
      </c>
      <c r="I539" s="73">
        <v>2.0099999999999998</v>
      </c>
      <c r="J539" s="39" t="s">
        <v>459</v>
      </c>
      <c r="K539" s="39" t="s">
        <v>84</v>
      </c>
      <c r="M539" s="41" t="s">
        <v>2006</v>
      </c>
      <c r="N539" s="39" t="s">
        <v>4641</v>
      </c>
      <c r="O539" s="39" t="s">
        <v>76</v>
      </c>
      <c r="P539" s="341"/>
      <c r="V539" s="77"/>
      <c r="W539" s="342"/>
      <c r="X539" s="168"/>
    </row>
    <row r="540" spans="2:24">
      <c r="B540" s="34"/>
      <c r="C540" s="40" t="s">
        <v>77</v>
      </c>
      <c r="I540" s="73">
        <v>2.0099999999999998</v>
      </c>
      <c r="J540" s="39" t="s">
        <v>459</v>
      </c>
      <c r="K540" s="39" t="s">
        <v>84</v>
      </c>
      <c r="M540" s="41" t="s">
        <v>2008</v>
      </c>
      <c r="N540" s="39" t="s">
        <v>4642</v>
      </c>
      <c r="O540" s="39" t="s">
        <v>76</v>
      </c>
      <c r="P540" s="341"/>
      <c r="V540" s="77"/>
      <c r="W540" s="342"/>
      <c r="X540" s="168"/>
    </row>
    <row r="541" spans="2:24">
      <c r="B541" s="34"/>
      <c r="C541" s="40" t="s">
        <v>77</v>
      </c>
      <c r="I541" s="73">
        <v>2.0099999999999998</v>
      </c>
      <c r="J541" s="39" t="s">
        <v>459</v>
      </c>
      <c r="K541" s="39" t="s">
        <v>84</v>
      </c>
      <c r="M541" s="41" t="s">
        <v>2010</v>
      </c>
      <c r="N541" s="39" t="s">
        <v>4643</v>
      </c>
      <c r="O541" s="39" t="s">
        <v>76</v>
      </c>
      <c r="P541" s="341"/>
      <c r="V541" s="77"/>
      <c r="W541" s="342"/>
      <c r="X541" s="168"/>
    </row>
    <row r="542" spans="2:24">
      <c r="B542" s="34"/>
      <c r="C542" s="40" t="s">
        <v>77</v>
      </c>
      <c r="I542" s="73">
        <v>2.0099999999999998</v>
      </c>
      <c r="J542" s="39" t="s">
        <v>459</v>
      </c>
      <c r="K542" s="39" t="s">
        <v>84</v>
      </c>
      <c r="M542" s="41" t="s">
        <v>2012</v>
      </c>
      <c r="N542" s="39" t="s">
        <v>4644</v>
      </c>
      <c r="O542" s="39" t="s">
        <v>76</v>
      </c>
      <c r="P542" s="341"/>
      <c r="V542" s="77"/>
      <c r="W542" s="342"/>
      <c r="X542" s="168"/>
    </row>
    <row r="543" spans="2:24">
      <c r="B543" s="34"/>
      <c r="C543" s="40" t="s">
        <v>77</v>
      </c>
      <c r="I543" s="73">
        <v>2.0099999999999998</v>
      </c>
      <c r="J543" s="39" t="s">
        <v>459</v>
      </c>
      <c r="K543" s="39" t="s">
        <v>84</v>
      </c>
      <c r="M543" s="41" t="s">
        <v>2014</v>
      </c>
      <c r="N543" s="39" t="s">
        <v>4645</v>
      </c>
      <c r="O543" s="39" t="s">
        <v>76</v>
      </c>
      <c r="P543" s="341"/>
      <c r="V543" s="77"/>
      <c r="W543" s="342"/>
      <c r="X543" s="168"/>
    </row>
    <row r="544" spans="2:24">
      <c r="B544" s="34"/>
      <c r="C544" s="40" t="s">
        <v>77</v>
      </c>
      <c r="I544" s="73">
        <v>2.0099999999999998</v>
      </c>
      <c r="J544" s="39" t="s">
        <v>459</v>
      </c>
      <c r="K544" s="39" t="s">
        <v>84</v>
      </c>
      <c r="M544" s="41" t="s">
        <v>2016</v>
      </c>
      <c r="N544" s="39" t="s">
        <v>4646</v>
      </c>
      <c r="O544" s="39" t="s">
        <v>76</v>
      </c>
      <c r="P544" s="341"/>
      <c r="V544" s="77"/>
      <c r="W544" s="342"/>
      <c r="X544" s="168"/>
    </row>
    <row r="545" spans="2:24">
      <c r="B545" s="34"/>
      <c r="C545" s="40" t="s">
        <v>77</v>
      </c>
      <c r="I545" s="73">
        <v>2.0099999999999998</v>
      </c>
      <c r="J545" s="39" t="s">
        <v>459</v>
      </c>
      <c r="K545" s="39" t="s">
        <v>84</v>
      </c>
      <c r="M545" s="41" t="s">
        <v>2018</v>
      </c>
      <c r="N545" s="39" t="s">
        <v>4647</v>
      </c>
      <c r="O545" s="39" t="s">
        <v>76</v>
      </c>
      <c r="P545" s="341"/>
      <c r="V545" s="77"/>
      <c r="W545" s="342"/>
      <c r="X545" s="168"/>
    </row>
    <row r="546" spans="2:24">
      <c r="B546" s="34"/>
      <c r="C546" s="40" t="s">
        <v>77</v>
      </c>
      <c r="I546" s="73">
        <v>2.0099999999999998</v>
      </c>
      <c r="J546" s="39" t="s">
        <v>459</v>
      </c>
      <c r="K546" s="39" t="s">
        <v>84</v>
      </c>
      <c r="M546" s="41" t="s">
        <v>2020</v>
      </c>
      <c r="N546" s="39" t="s">
        <v>4648</v>
      </c>
      <c r="O546" s="39" t="s">
        <v>76</v>
      </c>
      <c r="P546" s="341"/>
      <c r="V546" s="77"/>
      <c r="W546" s="342"/>
      <c r="X546" s="168"/>
    </row>
    <row r="547" spans="2:24">
      <c r="B547" s="34"/>
      <c r="C547" s="40" t="s">
        <v>77</v>
      </c>
      <c r="I547" s="73">
        <v>2.0099999999999998</v>
      </c>
      <c r="J547" s="39" t="s">
        <v>459</v>
      </c>
      <c r="K547" s="39" t="s">
        <v>84</v>
      </c>
      <c r="M547" s="41" t="s">
        <v>2022</v>
      </c>
      <c r="N547" s="39" t="s">
        <v>2023</v>
      </c>
      <c r="O547" s="39" t="s">
        <v>76</v>
      </c>
      <c r="P547" s="341"/>
      <c r="V547" s="77"/>
      <c r="W547" s="342"/>
      <c r="X547" s="168"/>
    </row>
    <row r="548" spans="2:24">
      <c r="B548" s="34"/>
      <c r="C548" s="40" t="s">
        <v>77</v>
      </c>
      <c r="I548" s="73">
        <v>2.0099999999999998</v>
      </c>
      <c r="J548" s="39" t="s">
        <v>459</v>
      </c>
      <c r="K548" s="39" t="s">
        <v>84</v>
      </c>
      <c r="M548" s="41" t="s">
        <v>2024</v>
      </c>
      <c r="N548" s="39" t="s">
        <v>4649</v>
      </c>
      <c r="O548" s="39" t="s">
        <v>76</v>
      </c>
      <c r="P548" s="341"/>
      <c r="V548" s="77"/>
      <c r="W548" s="342"/>
      <c r="X548" s="168"/>
    </row>
    <row r="549" spans="2:24">
      <c r="B549" s="34"/>
      <c r="C549" s="40" t="s">
        <v>77</v>
      </c>
      <c r="I549" s="73">
        <v>2.0099999999999998</v>
      </c>
      <c r="J549" s="39" t="s">
        <v>459</v>
      </c>
      <c r="K549" s="39" t="s">
        <v>84</v>
      </c>
      <c r="M549" s="41" t="s">
        <v>2026</v>
      </c>
      <c r="N549" s="39" t="s">
        <v>4650</v>
      </c>
      <c r="O549" s="39" t="s">
        <v>76</v>
      </c>
      <c r="P549" s="341"/>
      <c r="V549" s="77"/>
      <c r="W549" s="342"/>
      <c r="X549" s="168"/>
    </row>
    <row r="550" spans="2:24">
      <c r="B550" s="34"/>
      <c r="C550" s="40" t="s">
        <v>77</v>
      </c>
      <c r="I550" s="73">
        <v>2.0099999999999998</v>
      </c>
      <c r="J550" s="39" t="s">
        <v>459</v>
      </c>
      <c r="K550" s="39" t="s">
        <v>84</v>
      </c>
      <c r="M550" s="41" t="s">
        <v>2028</v>
      </c>
      <c r="N550" s="39" t="s">
        <v>4651</v>
      </c>
      <c r="O550" s="39" t="s">
        <v>76</v>
      </c>
      <c r="P550" s="341"/>
      <c r="V550" s="77"/>
      <c r="W550" s="342"/>
      <c r="X550" s="168"/>
    </row>
    <row r="551" spans="2:24">
      <c r="B551" s="34"/>
      <c r="C551" s="40" t="s">
        <v>77</v>
      </c>
      <c r="I551" s="73">
        <v>2.0099999999999998</v>
      </c>
      <c r="J551" s="39" t="s">
        <v>459</v>
      </c>
      <c r="K551" s="39" t="s">
        <v>84</v>
      </c>
      <c r="M551" s="41" t="s">
        <v>2030</v>
      </c>
      <c r="N551" s="39" t="s">
        <v>4652</v>
      </c>
      <c r="O551" s="39" t="s">
        <v>76</v>
      </c>
      <c r="P551" s="341"/>
      <c r="V551" s="77"/>
      <c r="W551" s="342"/>
      <c r="X551" s="168"/>
    </row>
    <row r="552" spans="2:24">
      <c r="B552" s="34"/>
      <c r="C552" s="40" t="s">
        <v>77</v>
      </c>
      <c r="I552" s="73">
        <v>2.0099999999999998</v>
      </c>
      <c r="J552" s="39" t="s">
        <v>459</v>
      </c>
      <c r="K552" s="39" t="s">
        <v>84</v>
      </c>
      <c r="M552" s="41" t="s">
        <v>2032</v>
      </c>
      <c r="N552" s="39" t="s">
        <v>4653</v>
      </c>
      <c r="O552" s="39" t="s">
        <v>76</v>
      </c>
      <c r="P552" s="341"/>
      <c r="V552" s="77"/>
      <c r="W552" s="342"/>
      <c r="X552" s="168"/>
    </row>
    <row r="553" spans="2:24">
      <c r="B553" s="34"/>
      <c r="C553" s="40" t="s">
        <v>77</v>
      </c>
      <c r="I553" s="73">
        <v>2.0099999999999998</v>
      </c>
      <c r="J553" s="39" t="s">
        <v>459</v>
      </c>
      <c r="K553" s="39" t="s">
        <v>84</v>
      </c>
      <c r="M553" s="41" t="s">
        <v>2034</v>
      </c>
      <c r="N553" s="39" t="s">
        <v>4654</v>
      </c>
      <c r="O553" s="39" t="s">
        <v>76</v>
      </c>
      <c r="P553" s="341"/>
      <c r="V553" s="77"/>
      <c r="W553" s="342"/>
      <c r="X553" s="168"/>
    </row>
    <row r="554" spans="2:24">
      <c r="B554" s="34"/>
      <c r="C554" s="40" t="s">
        <v>77</v>
      </c>
      <c r="I554" s="73">
        <v>2.0099999999999998</v>
      </c>
      <c r="J554" s="39" t="s">
        <v>459</v>
      </c>
      <c r="K554" s="39" t="s">
        <v>84</v>
      </c>
      <c r="M554" s="41" t="s">
        <v>2036</v>
      </c>
      <c r="N554" s="39" t="s">
        <v>4655</v>
      </c>
      <c r="O554" s="39" t="s">
        <v>76</v>
      </c>
      <c r="P554" s="341"/>
      <c r="V554" s="77"/>
      <c r="W554" s="342"/>
      <c r="X554" s="168"/>
    </row>
    <row r="555" spans="2:24">
      <c r="B555" s="34"/>
      <c r="C555" s="40" t="s">
        <v>77</v>
      </c>
      <c r="I555" s="73">
        <v>2.0099999999999998</v>
      </c>
      <c r="J555" s="39" t="s">
        <v>459</v>
      </c>
      <c r="K555" s="39" t="s">
        <v>84</v>
      </c>
      <c r="M555" s="74">
        <v>101167</v>
      </c>
      <c r="N555" s="39" t="s">
        <v>4743</v>
      </c>
      <c r="O555" s="39" t="s">
        <v>76</v>
      </c>
      <c r="P555" s="341"/>
      <c r="V555" s="77"/>
      <c r="W555" s="342"/>
      <c r="X555" s="168"/>
    </row>
    <row r="556" spans="2:24">
      <c r="B556" s="34"/>
      <c r="C556" s="40" t="s">
        <v>77</v>
      </c>
      <c r="I556" s="73">
        <v>2.0099999999999998</v>
      </c>
      <c r="J556" s="39" t="s">
        <v>459</v>
      </c>
      <c r="K556" s="39" t="s">
        <v>84</v>
      </c>
      <c r="M556" s="41" t="s">
        <v>2038</v>
      </c>
      <c r="N556" s="39" t="s">
        <v>91</v>
      </c>
      <c r="O556" s="39" t="s">
        <v>76</v>
      </c>
      <c r="P556" s="341"/>
      <c r="V556" s="77"/>
      <c r="W556" s="342"/>
      <c r="X556" s="168"/>
    </row>
    <row r="557" spans="2:24">
      <c r="B557" s="34"/>
      <c r="C557" s="40" t="s">
        <v>77</v>
      </c>
      <c r="I557" s="73">
        <v>2.0099999999999998</v>
      </c>
      <c r="J557" s="39" t="s">
        <v>459</v>
      </c>
      <c r="K557" s="39" t="s">
        <v>84</v>
      </c>
      <c r="M557" s="41" t="s">
        <v>2039</v>
      </c>
      <c r="N557" s="39" t="s">
        <v>92</v>
      </c>
      <c r="O557" s="39" t="s">
        <v>76</v>
      </c>
      <c r="P557" s="341"/>
      <c r="V557" s="77"/>
      <c r="W557" s="342"/>
      <c r="X557" s="168"/>
    </row>
    <row r="558" spans="2:24">
      <c r="B558" s="34"/>
      <c r="C558" s="40" t="s">
        <v>77</v>
      </c>
      <c r="I558" s="73">
        <v>2.0099999999999998</v>
      </c>
      <c r="J558" s="39" t="s">
        <v>459</v>
      </c>
      <c r="K558" s="39" t="s">
        <v>84</v>
      </c>
      <c r="M558" s="41" t="s">
        <v>2040</v>
      </c>
      <c r="N558" s="39" t="s">
        <v>93</v>
      </c>
      <c r="O558" s="39" t="s">
        <v>76</v>
      </c>
      <c r="P558" s="341"/>
      <c r="V558" s="77"/>
      <c r="W558" s="342"/>
      <c r="X558" s="168"/>
    </row>
    <row r="559" spans="2:24">
      <c r="B559" s="34"/>
      <c r="C559" s="40" t="s">
        <v>77</v>
      </c>
      <c r="I559" s="73">
        <v>2.0099999999999998</v>
      </c>
      <c r="J559" s="39" t="s">
        <v>459</v>
      </c>
      <c r="K559" s="39" t="s">
        <v>84</v>
      </c>
      <c r="M559" s="41" t="s">
        <v>2041</v>
      </c>
      <c r="N559" s="39" t="s">
        <v>2042</v>
      </c>
      <c r="O559" s="39" t="s">
        <v>76</v>
      </c>
      <c r="P559" s="341"/>
      <c r="V559" s="77"/>
      <c r="W559" s="342"/>
      <c r="X559" s="168"/>
    </row>
    <row r="560" spans="2:24">
      <c r="B560" s="34"/>
      <c r="C560" s="40" t="s">
        <v>77</v>
      </c>
      <c r="I560" s="73">
        <v>2.0099999999999998</v>
      </c>
      <c r="J560" s="39" t="s">
        <v>459</v>
      </c>
      <c r="K560" s="39" t="s">
        <v>84</v>
      </c>
      <c r="M560" s="41" t="s">
        <v>2043</v>
      </c>
      <c r="N560" s="39" t="s">
        <v>262</v>
      </c>
      <c r="O560" s="39" t="s">
        <v>76</v>
      </c>
      <c r="P560" s="341"/>
      <c r="V560" s="77"/>
      <c r="W560" s="342"/>
      <c r="X560" s="168"/>
    </row>
    <row r="561" spans="2:24">
      <c r="B561" s="34"/>
      <c r="C561" s="40" t="s">
        <v>77</v>
      </c>
      <c r="I561" s="73">
        <v>2.0099999999999998</v>
      </c>
      <c r="J561" s="39" t="s">
        <v>459</v>
      </c>
      <c r="K561" s="39" t="s">
        <v>84</v>
      </c>
      <c r="M561" s="41" t="s">
        <v>2044</v>
      </c>
      <c r="N561" s="39" t="s">
        <v>2045</v>
      </c>
      <c r="O561" s="39" t="s">
        <v>76</v>
      </c>
      <c r="P561" s="341"/>
      <c r="V561" s="77"/>
      <c r="W561" s="342"/>
      <c r="X561" s="168"/>
    </row>
    <row r="562" spans="2:24">
      <c r="B562" s="34"/>
      <c r="C562" s="40" t="s">
        <v>77</v>
      </c>
      <c r="I562" s="73">
        <v>2.0099999999999998</v>
      </c>
      <c r="J562" s="39" t="s">
        <v>459</v>
      </c>
      <c r="K562" s="39" t="s">
        <v>84</v>
      </c>
      <c r="M562" s="41" t="s">
        <v>2046</v>
      </c>
      <c r="N562" s="39" t="s">
        <v>263</v>
      </c>
      <c r="O562" s="39" t="s">
        <v>76</v>
      </c>
      <c r="P562" s="341"/>
      <c r="V562" s="77"/>
      <c r="W562" s="342"/>
      <c r="X562" s="168"/>
    </row>
    <row r="563" spans="2:24" ht="25.5">
      <c r="B563" s="34"/>
      <c r="C563" s="40" t="s">
        <v>77</v>
      </c>
      <c r="I563" s="73">
        <v>2.0099999999999998</v>
      </c>
      <c r="J563" s="39" t="s">
        <v>459</v>
      </c>
      <c r="K563" s="39" t="s">
        <v>84</v>
      </c>
      <c r="M563" s="41" t="s">
        <v>2047</v>
      </c>
      <c r="N563" s="39" t="s">
        <v>2048</v>
      </c>
      <c r="O563" s="39" t="s">
        <v>76</v>
      </c>
      <c r="P563" s="341"/>
      <c r="V563" s="77"/>
      <c r="W563" s="342"/>
      <c r="X563" s="168"/>
    </row>
    <row r="564" spans="2:24">
      <c r="B564" s="34"/>
      <c r="C564" s="40" t="s">
        <v>77</v>
      </c>
      <c r="I564" s="73">
        <v>2.0099999999999998</v>
      </c>
      <c r="J564" s="39" t="s">
        <v>459</v>
      </c>
      <c r="K564" s="39" t="s">
        <v>84</v>
      </c>
      <c r="M564" s="41" t="s">
        <v>2049</v>
      </c>
      <c r="N564" s="39" t="s">
        <v>2050</v>
      </c>
      <c r="O564" s="39" t="s">
        <v>76</v>
      </c>
      <c r="P564" s="341"/>
      <c r="V564" s="77"/>
      <c r="W564" s="342"/>
      <c r="X564" s="168"/>
    </row>
    <row r="565" spans="2:24">
      <c r="B565" s="34"/>
      <c r="C565" s="40" t="s">
        <v>77</v>
      </c>
      <c r="I565" s="73">
        <v>2.0099999999999998</v>
      </c>
      <c r="J565" s="39" t="s">
        <v>459</v>
      </c>
      <c r="K565" s="39" t="s">
        <v>84</v>
      </c>
      <c r="M565" s="41" t="s">
        <v>2051</v>
      </c>
      <c r="N565" s="39" t="s">
        <v>264</v>
      </c>
      <c r="O565" s="39" t="s">
        <v>76</v>
      </c>
      <c r="P565" s="341"/>
      <c r="V565" s="77"/>
      <c r="W565" s="342"/>
      <c r="X565" s="168"/>
    </row>
    <row r="566" spans="2:24">
      <c r="B566" s="34"/>
      <c r="C566" s="40" t="s">
        <v>77</v>
      </c>
      <c r="I566" s="73">
        <v>2.0099999999999998</v>
      </c>
      <c r="J566" s="39" t="s">
        <v>459</v>
      </c>
      <c r="K566" s="39" t="s">
        <v>84</v>
      </c>
      <c r="M566" s="41" t="s">
        <v>2052</v>
      </c>
      <c r="N566" s="39" t="s">
        <v>4548</v>
      </c>
      <c r="O566" s="39" t="s">
        <v>76</v>
      </c>
      <c r="P566" s="341"/>
      <c r="V566" s="77"/>
      <c r="W566" s="342"/>
      <c r="X566" s="168"/>
    </row>
    <row r="567" spans="2:24">
      <c r="B567" s="34"/>
      <c r="C567" s="40" t="s">
        <v>77</v>
      </c>
      <c r="I567" s="73">
        <v>2.0099999999999998</v>
      </c>
      <c r="J567" s="39" t="s">
        <v>459</v>
      </c>
      <c r="K567" s="39" t="s">
        <v>84</v>
      </c>
      <c r="M567" s="41" t="s">
        <v>2053</v>
      </c>
      <c r="N567" s="39" t="s">
        <v>4549</v>
      </c>
      <c r="O567" s="39" t="s">
        <v>76</v>
      </c>
      <c r="P567" s="341"/>
      <c r="V567" s="77"/>
      <c r="W567" s="342"/>
      <c r="X567" s="168"/>
    </row>
    <row r="568" spans="2:24">
      <c r="B568" s="34"/>
      <c r="C568" s="40" t="s">
        <v>77</v>
      </c>
      <c r="I568" s="73">
        <v>2.0099999999999998</v>
      </c>
      <c r="J568" s="39" t="s">
        <v>459</v>
      </c>
      <c r="K568" s="39" t="s">
        <v>84</v>
      </c>
      <c r="M568" s="41" t="s">
        <v>2054</v>
      </c>
      <c r="N568" s="39" t="s">
        <v>4600</v>
      </c>
      <c r="O568" s="39" t="s">
        <v>76</v>
      </c>
      <c r="P568" s="341"/>
      <c r="V568" s="77"/>
      <c r="W568" s="342"/>
      <c r="X568" s="168"/>
    </row>
    <row r="569" spans="2:24">
      <c r="B569" s="34"/>
      <c r="C569" s="40" t="s">
        <v>77</v>
      </c>
      <c r="I569" s="73">
        <v>2.0099999999999998</v>
      </c>
      <c r="J569" s="39" t="s">
        <v>459</v>
      </c>
      <c r="K569" s="39" t="s">
        <v>84</v>
      </c>
      <c r="M569" s="41" t="s">
        <v>2056</v>
      </c>
      <c r="N569" s="39" t="s">
        <v>4601</v>
      </c>
      <c r="O569" s="39" t="s">
        <v>76</v>
      </c>
      <c r="P569" s="341"/>
      <c r="V569" s="77"/>
      <c r="W569" s="342"/>
      <c r="X569" s="168"/>
    </row>
    <row r="570" spans="2:24">
      <c r="B570" s="34"/>
      <c r="C570" s="40" t="s">
        <v>77</v>
      </c>
      <c r="I570" s="73">
        <v>2.0099999999999998</v>
      </c>
      <c r="J570" s="39" t="s">
        <v>459</v>
      </c>
      <c r="K570" s="39" t="s">
        <v>84</v>
      </c>
      <c r="M570" s="41" t="s">
        <v>2058</v>
      </c>
      <c r="N570" s="39" t="s">
        <v>4550</v>
      </c>
      <c r="O570" s="39" t="s">
        <v>76</v>
      </c>
      <c r="P570" s="341"/>
      <c r="V570" s="77"/>
      <c r="W570" s="342"/>
      <c r="X570" s="168"/>
    </row>
    <row r="571" spans="2:24">
      <c r="B571" s="34"/>
      <c r="C571" s="40" t="s">
        <v>77</v>
      </c>
      <c r="I571" s="73">
        <v>2.0099999999999998</v>
      </c>
      <c r="J571" s="39" t="s">
        <v>459</v>
      </c>
      <c r="K571" s="39" t="s">
        <v>84</v>
      </c>
      <c r="M571" s="41" t="s">
        <v>2059</v>
      </c>
      <c r="N571" s="39" t="s">
        <v>4551</v>
      </c>
      <c r="O571" s="39" t="s">
        <v>76</v>
      </c>
      <c r="P571" s="341"/>
      <c r="V571" s="77"/>
      <c r="W571" s="342"/>
      <c r="X571" s="168"/>
    </row>
    <row r="572" spans="2:24">
      <c r="B572" s="34"/>
      <c r="C572" s="40" t="s">
        <v>77</v>
      </c>
      <c r="I572" s="73">
        <v>2.0099999999999998</v>
      </c>
      <c r="J572" s="39" t="s">
        <v>459</v>
      </c>
      <c r="K572" s="39" t="s">
        <v>84</v>
      </c>
      <c r="M572" s="41" t="s">
        <v>2060</v>
      </c>
      <c r="N572" s="39" t="s">
        <v>4656</v>
      </c>
      <c r="O572" s="39" t="s">
        <v>76</v>
      </c>
      <c r="P572" s="341"/>
      <c r="V572" s="77"/>
      <c r="W572" s="342"/>
      <c r="X572" s="168"/>
    </row>
    <row r="573" spans="2:24">
      <c r="B573" s="34"/>
      <c r="C573" s="40" t="s">
        <v>77</v>
      </c>
      <c r="I573" s="73">
        <v>2.0099999999999998</v>
      </c>
      <c r="J573" s="39" t="s">
        <v>459</v>
      </c>
      <c r="K573" s="39" t="s">
        <v>84</v>
      </c>
      <c r="M573" s="41" t="s">
        <v>2062</v>
      </c>
      <c r="N573" s="39" t="s">
        <v>286</v>
      </c>
      <c r="O573" s="39" t="s">
        <v>76</v>
      </c>
      <c r="P573" s="341"/>
      <c r="V573" s="77"/>
      <c r="W573" s="342"/>
      <c r="X573" s="168"/>
    </row>
    <row r="574" spans="2:24">
      <c r="B574" s="34"/>
      <c r="C574" s="40" t="s">
        <v>77</v>
      </c>
      <c r="I574" s="73">
        <v>2.0099999999999998</v>
      </c>
      <c r="J574" s="39" t="s">
        <v>459</v>
      </c>
      <c r="K574" s="39" t="s">
        <v>84</v>
      </c>
      <c r="M574" s="41" t="s">
        <v>2063</v>
      </c>
      <c r="N574" s="39" t="s">
        <v>287</v>
      </c>
      <c r="O574" s="39" t="s">
        <v>76</v>
      </c>
      <c r="P574" s="341"/>
      <c r="V574" s="77"/>
      <c r="W574" s="342"/>
      <c r="X574" s="168"/>
    </row>
    <row r="575" spans="2:24">
      <c r="B575" s="34"/>
      <c r="C575" s="40" t="s">
        <v>77</v>
      </c>
      <c r="I575" s="73">
        <v>2.0099999999999998</v>
      </c>
      <c r="J575" s="39" t="s">
        <v>459</v>
      </c>
      <c r="K575" s="39" t="s">
        <v>84</v>
      </c>
      <c r="M575" s="41" t="s">
        <v>2064</v>
      </c>
      <c r="N575" s="39" t="s">
        <v>288</v>
      </c>
      <c r="O575" s="39" t="s">
        <v>76</v>
      </c>
      <c r="P575" s="341"/>
      <c r="V575" s="77"/>
      <c r="W575" s="342"/>
      <c r="X575" s="168"/>
    </row>
    <row r="576" spans="2:24">
      <c r="B576" s="34"/>
      <c r="C576" s="40" t="s">
        <v>77</v>
      </c>
      <c r="I576" s="73">
        <v>2.0099999999999998</v>
      </c>
      <c r="J576" s="39" t="s">
        <v>459</v>
      </c>
      <c r="K576" s="39" t="s">
        <v>84</v>
      </c>
      <c r="M576" s="41" t="s">
        <v>2065</v>
      </c>
      <c r="N576" s="39" t="s">
        <v>2066</v>
      </c>
      <c r="O576" s="39" t="s">
        <v>76</v>
      </c>
      <c r="P576" s="341"/>
      <c r="V576" s="77"/>
      <c r="W576" s="342"/>
      <c r="X576" s="168"/>
    </row>
    <row r="577" spans="2:24">
      <c r="B577" s="34"/>
      <c r="C577" s="40" t="s">
        <v>77</v>
      </c>
      <c r="I577" s="73">
        <v>2.0099999999999998</v>
      </c>
      <c r="J577" s="39" t="s">
        <v>459</v>
      </c>
      <c r="K577" s="39" t="s">
        <v>84</v>
      </c>
      <c r="M577" s="41" t="s">
        <v>2067</v>
      </c>
      <c r="N577" s="39" t="s">
        <v>272</v>
      </c>
      <c r="O577" s="39" t="s">
        <v>76</v>
      </c>
      <c r="P577" s="341"/>
      <c r="V577" s="77"/>
      <c r="W577" s="342"/>
      <c r="X577" s="168"/>
    </row>
    <row r="578" spans="2:24">
      <c r="B578" s="34"/>
      <c r="C578" s="40" t="s">
        <v>77</v>
      </c>
      <c r="I578" s="73">
        <v>2.0099999999999998</v>
      </c>
      <c r="J578" s="39" t="s">
        <v>459</v>
      </c>
      <c r="K578" s="39" t="s">
        <v>84</v>
      </c>
      <c r="M578" s="41" t="s">
        <v>2068</v>
      </c>
      <c r="N578" s="39" t="s">
        <v>273</v>
      </c>
      <c r="O578" s="39" t="s">
        <v>76</v>
      </c>
      <c r="P578" s="341"/>
      <c r="V578" s="77"/>
      <c r="W578" s="342"/>
      <c r="X578" s="168"/>
    </row>
    <row r="579" spans="2:24">
      <c r="B579" s="34"/>
      <c r="C579" s="40" t="s">
        <v>77</v>
      </c>
      <c r="I579" s="73">
        <v>2.0099999999999998</v>
      </c>
      <c r="J579" s="39" t="s">
        <v>459</v>
      </c>
      <c r="K579" s="39" t="s">
        <v>84</v>
      </c>
      <c r="M579" s="41" t="s">
        <v>2069</v>
      </c>
      <c r="N579" s="39" t="s">
        <v>274</v>
      </c>
      <c r="O579" s="39" t="s">
        <v>76</v>
      </c>
      <c r="P579" s="341"/>
      <c r="V579" s="77"/>
      <c r="W579" s="342"/>
      <c r="X579" s="168"/>
    </row>
    <row r="580" spans="2:24">
      <c r="B580" s="34"/>
      <c r="C580" s="40" t="s">
        <v>77</v>
      </c>
      <c r="I580" s="73">
        <v>2.0099999999999998</v>
      </c>
      <c r="J580" s="39" t="s">
        <v>459</v>
      </c>
      <c r="K580" s="39" t="s">
        <v>84</v>
      </c>
      <c r="M580" s="41" t="s">
        <v>2070</v>
      </c>
      <c r="N580" s="39" t="s">
        <v>275</v>
      </c>
      <c r="O580" s="39" t="s">
        <v>76</v>
      </c>
      <c r="P580" s="341"/>
      <c r="V580" s="77"/>
      <c r="W580" s="342"/>
      <c r="X580" s="168"/>
    </row>
    <row r="581" spans="2:24">
      <c r="B581" s="34"/>
      <c r="C581" s="40" t="s">
        <v>77</v>
      </c>
      <c r="I581" s="73">
        <v>2.0099999999999998</v>
      </c>
      <c r="J581" s="39" t="s">
        <v>459</v>
      </c>
      <c r="K581" s="39" t="s">
        <v>84</v>
      </c>
      <c r="M581" s="41" t="s">
        <v>2071</v>
      </c>
      <c r="N581" s="39" t="s">
        <v>276</v>
      </c>
      <c r="O581" s="39" t="s">
        <v>76</v>
      </c>
      <c r="P581" s="341"/>
      <c r="V581" s="77"/>
      <c r="W581" s="342"/>
      <c r="X581" s="168"/>
    </row>
    <row r="582" spans="2:24">
      <c r="B582" s="34"/>
      <c r="C582" s="40" t="s">
        <v>77</v>
      </c>
      <c r="I582" s="73">
        <v>2.0099999999999998</v>
      </c>
      <c r="J582" s="39" t="s">
        <v>459</v>
      </c>
      <c r="K582" s="39" t="s">
        <v>84</v>
      </c>
      <c r="M582" s="41" t="s">
        <v>2072</v>
      </c>
      <c r="N582" s="39" t="s">
        <v>271</v>
      </c>
      <c r="O582" s="39" t="s">
        <v>76</v>
      </c>
      <c r="P582" s="341"/>
      <c r="V582" s="77"/>
      <c r="W582" s="342"/>
      <c r="X582" s="168"/>
    </row>
    <row r="583" spans="2:24">
      <c r="B583" s="34"/>
      <c r="C583" s="40" t="s">
        <v>77</v>
      </c>
      <c r="I583" s="73">
        <v>2.0099999999999998</v>
      </c>
      <c r="J583" s="39" t="s">
        <v>459</v>
      </c>
      <c r="K583" s="39" t="s">
        <v>84</v>
      </c>
      <c r="M583" s="41" t="s">
        <v>2073</v>
      </c>
      <c r="N583" s="39" t="s">
        <v>270</v>
      </c>
      <c r="O583" s="39" t="s">
        <v>76</v>
      </c>
      <c r="P583" s="341"/>
      <c r="V583" s="77"/>
      <c r="W583" s="342"/>
      <c r="X583" s="168"/>
    </row>
    <row r="584" spans="2:24">
      <c r="B584" s="34"/>
      <c r="C584" s="40" t="s">
        <v>77</v>
      </c>
      <c r="I584" s="73">
        <v>2.0099999999999998</v>
      </c>
      <c r="J584" s="39" t="s">
        <v>459</v>
      </c>
      <c r="K584" s="39" t="s">
        <v>84</v>
      </c>
      <c r="M584" s="41" t="s">
        <v>2074</v>
      </c>
      <c r="N584" s="39" t="s">
        <v>2075</v>
      </c>
      <c r="O584" s="39" t="s">
        <v>76</v>
      </c>
      <c r="P584" s="341"/>
      <c r="V584" s="77"/>
      <c r="W584" s="342"/>
      <c r="X584" s="168"/>
    </row>
    <row r="585" spans="2:24">
      <c r="B585" s="34"/>
      <c r="C585" s="40" t="s">
        <v>77</v>
      </c>
      <c r="I585" s="73">
        <v>2.0099999999999998</v>
      </c>
      <c r="J585" s="39" t="s">
        <v>459</v>
      </c>
      <c r="K585" s="39" t="s">
        <v>84</v>
      </c>
      <c r="M585" s="41" t="s">
        <v>2076</v>
      </c>
      <c r="N585" s="39" t="s">
        <v>2077</v>
      </c>
      <c r="O585" s="39" t="s">
        <v>76</v>
      </c>
      <c r="P585" s="341"/>
      <c r="V585" s="77"/>
      <c r="W585" s="342"/>
      <c r="X585" s="168"/>
    </row>
    <row r="586" spans="2:24">
      <c r="B586" s="34"/>
      <c r="C586" s="40" t="s">
        <v>77</v>
      </c>
      <c r="I586" s="73">
        <v>2.0099999999999998</v>
      </c>
      <c r="J586" s="39" t="s">
        <v>459</v>
      </c>
      <c r="K586" s="39" t="s">
        <v>84</v>
      </c>
      <c r="M586" s="41" t="s">
        <v>2078</v>
      </c>
      <c r="N586" s="39" t="s">
        <v>2079</v>
      </c>
      <c r="O586" s="39" t="s">
        <v>76</v>
      </c>
      <c r="P586" s="341"/>
      <c r="V586" s="77"/>
      <c r="W586" s="342"/>
      <c r="X586" s="168"/>
    </row>
    <row r="587" spans="2:24">
      <c r="B587" s="34"/>
      <c r="C587" s="40" t="s">
        <v>77</v>
      </c>
      <c r="I587" s="73">
        <v>2.0099999999999998</v>
      </c>
      <c r="J587" s="39" t="s">
        <v>459</v>
      </c>
      <c r="K587" s="39" t="s">
        <v>84</v>
      </c>
      <c r="M587" s="41" t="s">
        <v>2080</v>
      </c>
      <c r="N587" s="39" t="s">
        <v>277</v>
      </c>
      <c r="O587" s="39" t="s">
        <v>76</v>
      </c>
      <c r="P587" s="341"/>
      <c r="V587" s="77"/>
      <c r="W587" s="342"/>
      <c r="X587" s="168"/>
    </row>
    <row r="588" spans="2:24">
      <c r="B588" s="34"/>
      <c r="C588" s="40" t="s">
        <v>77</v>
      </c>
      <c r="I588" s="73">
        <v>2.0099999999999998</v>
      </c>
      <c r="J588" s="39" t="s">
        <v>459</v>
      </c>
      <c r="K588" s="39" t="s">
        <v>84</v>
      </c>
      <c r="M588" s="41" t="s">
        <v>2081</v>
      </c>
      <c r="N588" s="39" t="s">
        <v>2082</v>
      </c>
      <c r="O588" s="39" t="s">
        <v>76</v>
      </c>
      <c r="P588" s="341"/>
      <c r="V588" s="77"/>
      <c r="W588" s="342"/>
      <c r="X588" s="168"/>
    </row>
    <row r="589" spans="2:24">
      <c r="B589" s="34"/>
      <c r="C589" s="40" t="s">
        <v>77</v>
      </c>
      <c r="I589" s="73">
        <v>2.0099999999999998</v>
      </c>
      <c r="J589" s="39" t="s">
        <v>459</v>
      </c>
      <c r="K589" s="39" t="s">
        <v>84</v>
      </c>
      <c r="M589" s="41" t="s">
        <v>2083</v>
      </c>
      <c r="N589" s="39" t="s">
        <v>268</v>
      </c>
      <c r="O589" s="39" t="s">
        <v>76</v>
      </c>
      <c r="P589" s="341"/>
      <c r="V589" s="77"/>
      <c r="W589" s="342"/>
      <c r="X589" s="168"/>
    </row>
    <row r="590" spans="2:24">
      <c r="B590" s="34"/>
      <c r="C590" s="40" t="s">
        <v>77</v>
      </c>
      <c r="I590" s="73">
        <v>2.0099999999999998</v>
      </c>
      <c r="J590" s="39" t="s">
        <v>459</v>
      </c>
      <c r="K590" s="39" t="s">
        <v>84</v>
      </c>
      <c r="M590" s="41" t="s">
        <v>2084</v>
      </c>
      <c r="N590" s="39" t="s">
        <v>269</v>
      </c>
      <c r="O590" s="39" t="s">
        <v>76</v>
      </c>
      <c r="P590" s="341"/>
      <c r="V590" s="77"/>
      <c r="W590" s="342"/>
      <c r="X590" s="168"/>
    </row>
    <row r="591" spans="2:24">
      <c r="B591" s="34"/>
      <c r="C591" s="40" t="s">
        <v>77</v>
      </c>
      <c r="I591" s="73">
        <v>2.0099999999999998</v>
      </c>
      <c r="J591" s="39" t="s">
        <v>459</v>
      </c>
      <c r="K591" s="39" t="s">
        <v>84</v>
      </c>
      <c r="M591" s="41" t="s">
        <v>2085</v>
      </c>
      <c r="N591" s="39" t="s">
        <v>2086</v>
      </c>
      <c r="O591" s="39" t="s">
        <v>76</v>
      </c>
      <c r="P591" s="341"/>
      <c r="V591" s="77"/>
      <c r="W591" s="342"/>
      <c r="X591" s="168"/>
    </row>
    <row r="592" spans="2:24">
      <c r="B592" s="34"/>
      <c r="C592" s="40" t="s">
        <v>77</v>
      </c>
      <c r="I592" s="73">
        <v>2.0099999999999998</v>
      </c>
      <c r="J592" s="39" t="s">
        <v>459</v>
      </c>
      <c r="K592" s="39" t="s">
        <v>84</v>
      </c>
      <c r="M592" s="41" t="s">
        <v>2087</v>
      </c>
      <c r="N592" s="39" t="s">
        <v>2088</v>
      </c>
      <c r="O592" s="39" t="s">
        <v>76</v>
      </c>
      <c r="P592" s="341"/>
      <c r="V592" s="77"/>
      <c r="W592" s="342"/>
      <c r="X592" s="168"/>
    </row>
    <row r="593" spans="2:24">
      <c r="B593" s="34"/>
      <c r="C593" s="40" t="s">
        <v>77</v>
      </c>
      <c r="I593" s="73">
        <v>2.0099999999999998</v>
      </c>
      <c r="J593" s="39" t="s">
        <v>459</v>
      </c>
      <c r="K593" s="39" t="s">
        <v>84</v>
      </c>
      <c r="M593" s="41" t="s">
        <v>2089</v>
      </c>
      <c r="N593" s="39" t="s">
        <v>4657</v>
      </c>
      <c r="O593" s="39" t="s">
        <v>76</v>
      </c>
      <c r="P593" s="341"/>
      <c r="V593" s="77"/>
      <c r="W593" s="342"/>
      <c r="X593" s="168"/>
    </row>
    <row r="594" spans="2:24">
      <c r="B594" s="34"/>
      <c r="C594" s="40" t="s">
        <v>77</v>
      </c>
      <c r="I594" s="73">
        <v>2.0099999999999998</v>
      </c>
      <c r="J594" s="39" t="s">
        <v>459</v>
      </c>
      <c r="K594" s="39" t="s">
        <v>84</v>
      </c>
      <c r="M594" s="41" t="s">
        <v>2091</v>
      </c>
      <c r="N594" s="39" t="s">
        <v>289</v>
      </c>
      <c r="O594" s="39" t="s">
        <v>76</v>
      </c>
      <c r="P594" s="341"/>
      <c r="V594" s="77"/>
      <c r="W594" s="342"/>
      <c r="X594" s="168"/>
    </row>
    <row r="595" spans="2:24">
      <c r="B595" s="34"/>
      <c r="C595" s="40" t="s">
        <v>77</v>
      </c>
      <c r="I595" s="73">
        <v>2.0099999999999998</v>
      </c>
      <c r="J595" s="39" t="s">
        <v>459</v>
      </c>
      <c r="K595" s="39" t="s">
        <v>84</v>
      </c>
      <c r="M595" s="41" t="s">
        <v>2092</v>
      </c>
      <c r="N595" s="39" t="s">
        <v>200</v>
      </c>
      <c r="O595" s="39" t="s">
        <v>76</v>
      </c>
      <c r="P595" s="341"/>
      <c r="V595" s="77"/>
      <c r="W595" s="342"/>
      <c r="X595" s="168"/>
    </row>
    <row r="596" spans="2:24">
      <c r="B596" s="34"/>
      <c r="C596" s="40" t="s">
        <v>77</v>
      </c>
      <c r="I596" s="73">
        <v>2.0099999999999998</v>
      </c>
      <c r="J596" s="39" t="s">
        <v>459</v>
      </c>
      <c r="K596" s="39" t="s">
        <v>84</v>
      </c>
      <c r="M596" s="41" t="s">
        <v>2093</v>
      </c>
      <c r="N596" s="39" t="s">
        <v>199</v>
      </c>
      <c r="O596" s="39" t="s">
        <v>76</v>
      </c>
      <c r="P596" s="341"/>
      <c r="V596" s="77"/>
      <c r="W596" s="342"/>
      <c r="X596" s="168"/>
    </row>
    <row r="597" spans="2:24">
      <c r="B597" s="34"/>
      <c r="C597" s="40" t="s">
        <v>77</v>
      </c>
      <c r="I597" s="73">
        <v>2.0099999999999998</v>
      </c>
      <c r="J597" s="39" t="s">
        <v>459</v>
      </c>
      <c r="K597" s="39" t="s">
        <v>84</v>
      </c>
      <c r="M597" s="41" t="s">
        <v>2094</v>
      </c>
      <c r="N597" s="39" t="s">
        <v>2095</v>
      </c>
      <c r="O597" s="39" t="s">
        <v>76</v>
      </c>
      <c r="P597" s="341"/>
      <c r="V597" s="77"/>
      <c r="W597" s="342"/>
      <c r="X597" s="168"/>
    </row>
    <row r="598" spans="2:24">
      <c r="B598" s="34"/>
      <c r="C598" s="40" t="s">
        <v>77</v>
      </c>
      <c r="I598" s="73">
        <v>2.0099999999999998</v>
      </c>
      <c r="J598" s="39" t="s">
        <v>459</v>
      </c>
      <c r="K598" s="39" t="s">
        <v>84</v>
      </c>
      <c r="M598" s="41" t="s">
        <v>2096</v>
      </c>
      <c r="N598" s="39" t="s">
        <v>4552</v>
      </c>
      <c r="O598" s="39" t="s">
        <v>76</v>
      </c>
      <c r="P598" s="341"/>
      <c r="V598" s="77"/>
      <c r="W598" s="342"/>
      <c r="X598" s="168"/>
    </row>
    <row r="599" spans="2:24">
      <c r="B599" s="34"/>
      <c r="C599" s="40" t="s">
        <v>77</v>
      </c>
      <c r="I599" s="73">
        <v>2.0099999999999998</v>
      </c>
      <c r="J599" s="39" t="s">
        <v>459</v>
      </c>
      <c r="K599" s="39" t="s">
        <v>84</v>
      </c>
      <c r="M599" s="41" t="s">
        <v>2097</v>
      </c>
      <c r="N599" s="39" t="s">
        <v>2098</v>
      </c>
      <c r="O599" s="39" t="s">
        <v>76</v>
      </c>
      <c r="P599" s="341"/>
      <c r="V599" s="77"/>
      <c r="W599" s="342"/>
      <c r="X599" s="168"/>
    </row>
    <row r="600" spans="2:24">
      <c r="B600" s="34"/>
      <c r="C600" s="40" t="s">
        <v>77</v>
      </c>
      <c r="I600" s="73">
        <v>2.0099999999999998</v>
      </c>
      <c r="J600" s="39" t="s">
        <v>459</v>
      </c>
      <c r="K600" s="39" t="s">
        <v>84</v>
      </c>
      <c r="M600" s="41" t="s">
        <v>2099</v>
      </c>
      <c r="N600" s="39" t="s">
        <v>2100</v>
      </c>
      <c r="O600" s="39" t="s">
        <v>76</v>
      </c>
      <c r="P600" s="341"/>
      <c r="V600" s="77"/>
      <c r="W600" s="342"/>
      <c r="X600" s="168"/>
    </row>
    <row r="601" spans="2:24">
      <c r="B601" s="34"/>
      <c r="C601" s="40" t="s">
        <v>77</v>
      </c>
      <c r="I601" s="73">
        <v>2.0099999999999998</v>
      </c>
      <c r="J601" s="39" t="s">
        <v>459</v>
      </c>
      <c r="K601" s="39" t="s">
        <v>84</v>
      </c>
      <c r="M601" s="41" t="s">
        <v>2101</v>
      </c>
      <c r="N601" s="39" t="s">
        <v>4658</v>
      </c>
      <c r="O601" s="39" t="s">
        <v>76</v>
      </c>
      <c r="P601" s="341"/>
      <c r="V601" s="77"/>
      <c r="W601" s="342"/>
      <c r="X601" s="168"/>
    </row>
    <row r="602" spans="2:24">
      <c r="B602" s="34"/>
      <c r="C602" s="40" t="s">
        <v>77</v>
      </c>
      <c r="I602" s="73">
        <v>2.0099999999999998</v>
      </c>
      <c r="J602" s="39" t="s">
        <v>459</v>
      </c>
      <c r="K602" s="39" t="s">
        <v>84</v>
      </c>
      <c r="M602" s="41" t="s">
        <v>2103</v>
      </c>
      <c r="N602" s="39" t="s">
        <v>4659</v>
      </c>
      <c r="O602" s="39" t="s">
        <v>76</v>
      </c>
      <c r="P602" s="341"/>
      <c r="V602" s="77"/>
      <c r="W602" s="342"/>
      <c r="X602" s="168"/>
    </row>
    <row r="603" spans="2:24">
      <c r="B603" s="34"/>
      <c r="C603" s="40" t="s">
        <v>77</v>
      </c>
      <c r="I603" s="73">
        <v>2.0099999999999998</v>
      </c>
      <c r="J603" s="39" t="s">
        <v>459</v>
      </c>
      <c r="K603" s="39" t="s">
        <v>84</v>
      </c>
      <c r="M603" s="41" t="s">
        <v>2105</v>
      </c>
      <c r="N603" s="39" t="s">
        <v>2106</v>
      </c>
      <c r="O603" s="39" t="s">
        <v>76</v>
      </c>
      <c r="P603" s="341"/>
      <c r="V603" s="77"/>
      <c r="W603" s="342"/>
      <c r="X603" s="168"/>
    </row>
    <row r="604" spans="2:24">
      <c r="B604" s="34"/>
      <c r="C604" s="40" t="s">
        <v>77</v>
      </c>
      <c r="I604" s="73">
        <v>2.0099999999999998</v>
      </c>
      <c r="J604" s="39" t="s">
        <v>459</v>
      </c>
      <c r="K604" s="39" t="s">
        <v>84</v>
      </c>
      <c r="M604" s="41" t="s">
        <v>2107</v>
      </c>
      <c r="N604" s="39" t="s">
        <v>4553</v>
      </c>
      <c r="O604" s="39" t="s">
        <v>76</v>
      </c>
      <c r="P604" s="341"/>
      <c r="V604" s="77"/>
      <c r="W604" s="342"/>
      <c r="X604" s="168"/>
    </row>
    <row r="605" spans="2:24">
      <c r="B605" s="34"/>
      <c r="C605" s="40" t="s">
        <v>77</v>
      </c>
      <c r="I605" s="73">
        <v>2.0099999999999998</v>
      </c>
      <c r="J605" s="39" t="s">
        <v>459</v>
      </c>
      <c r="K605" s="39" t="s">
        <v>84</v>
      </c>
      <c r="M605" s="41" t="s">
        <v>2108</v>
      </c>
      <c r="N605" s="39" t="s">
        <v>2109</v>
      </c>
      <c r="O605" s="39" t="s">
        <v>76</v>
      </c>
      <c r="P605" s="341"/>
      <c r="V605" s="77"/>
      <c r="W605" s="342"/>
      <c r="X605" s="168"/>
    </row>
    <row r="606" spans="2:24">
      <c r="B606" s="34"/>
      <c r="C606" s="40" t="s">
        <v>77</v>
      </c>
      <c r="I606" s="73">
        <v>2.0099999999999998</v>
      </c>
      <c r="J606" s="39" t="s">
        <v>459</v>
      </c>
      <c r="K606" s="39" t="s">
        <v>84</v>
      </c>
      <c r="M606" s="41" t="s">
        <v>2110</v>
      </c>
      <c r="N606" s="39" t="s">
        <v>250</v>
      </c>
      <c r="O606" s="39" t="s">
        <v>76</v>
      </c>
      <c r="P606" s="341"/>
      <c r="V606" s="77"/>
      <c r="W606" s="342"/>
      <c r="X606" s="168"/>
    </row>
    <row r="607" spans="2:24" s="38" customFormat="1" ht="12.75">
      <c r="C607" s="40" t="s">
        <v>77</v>
      </c>
      <c r="E607" s="51"/>
      <c r="I607" s="73">
        <v>2.0099999999999998</v>
      </c>
      <c r="J607" s="39" t="s">
        <v>459</v>
      </c>
      <c r="K607" s="39" t="s">
        <v>84</v>
      </c>
      <c r="M607" s="41" t="s">
        <v>2111</v>
      </c>
      <c r="N607" s="39" t="s">
        <v>4554</v>
      </c>
      <c r="O607" s="39" t="s">
        <v>76</v>
      </c>
      <c r="P607" s="53"/>
      <c r="W607" s="342"/>
    </row>
    <row r="608" spans="2:24">
      <c r="B608" s="33"/>
      <c r="C608" s="40" t="s">
        <v>77</v>
      </c>
      <c r="I608" s="73">
        <v>2.0099999999999998</v>
      </c>
      <c r="J608" s="39" t="s">
        <v>459</v>
      </c>
      <c r="K608" s="39" t="s">
        <v>84</v>
      </c>
      <c r="M608" s="41" t="s">
        <v>2112</v>
      </c>
      <c r="N608" s="39" t="s">
        <v>2113</v>
      </c>
      <c r="O608" s="39" t="s">
        <v>76</v>
      </c>
      <c r="P608" s="53"/>
      <c r="Q608" s="33"/>
      <c r="V608" s="77"/>
      <c r="W608" s="342"/>
      <c r="X608" s="168"/>
    </row>
    <row r="609" spans="2:24">
      <c r="B609" s="33"/>
      <c r="C609" s="40" t="s">
        <v>77</v>
      </c>
      <c r="I609" s="73">
        <v>2.0099999999999998</v>
      </c>
      <c r="J609" s="39" t="s">
        <v>459</v>
      </c>
      <c r="K609" s="39" t="s">
        <v>84</v>
      </c>
      <c r="M609" s="41" t="s">
        <v>2114</v>
      </c>
      <c r="N609" s="39" t="s">
        <v>2115</v>
      </c>
      <c r="O609" s="39" t="s">
        <v>76</v>
      </c>
      <c r="P609" s="53"/>
      <c r="Q609" s="33"/>
      <c r="V609" s="77"/>
      <c r="W609" s="342"/>
      <c r="X609" s="168"/>
    </row>
    <row r="610" spans="2:24">
      <c r="B610" s="33"/>
      <c r="C610" s="40" t="s">
        <v>77</v>
      </c>
      <c r="I610" s="73">
        <v>2.0099999999999998</v>
      </c>
      <c r="J610" s="39" t="s">
        <v>459</v>
      </c>
      <c r="K610" s="39" t="s">
        <v>84</v>
      </c>
      <c r="M610" s="41" t="s">
        <v>2116</v>
      </c>
      <c r="N610" s="39" t="s">
        <v>4555</v>
      </c>
      <c r="O610" s="39" t="s">
        <v>76</v>
      </c>
      <c r="P610" s="53"/>
      <c r="Q610" s="33"/>
      <c r="V610" s="77"/>
      <c r="W610" s="342"/>
      <c r="X610" s="168"/>
    </row>
    <row r="611" spans="2:24">
      <c r="B611" s="33"/>
      <c r="C611" s="40" t="s">
        <v>77</v>
      </c>
      <c r="I611" s="73">
        <v>2.0099999999999998</v>
      </c>
      <c r="J611" s="39" t="s">
        <v>459</v>
      </c>
      <c r="K611" s="39" t="s">
        <v>84</v>
      </c>
      <c r="M611" s="41" t="s">
        <v>2117</v>
      </c>
      <c r="N611" s="39" t="s">
        <v>4660</v>
      </c>
      <c r="O611" s="39" t="s">
        <v>76</v>
      </c>
      <c r="P611" s="53"/>
      <c r="Q611" s="33"/>
      <c r="V611" s="77"/>
      <c r="W611" s="342"/>
      <c r="X611" s="168"/>
    </row>
    <row r="612" spans="2:24">
      <c r="B612" s="33"/>
      <c r="C612" s="40" t="s">
        <v>77</v>
      </c>
      <c r="I612" s="73">
        <v>2.0099999999999998</v>
      </c>
      <c r="J612" s="39" t="s">
        <v>459</v>
      </c>
      <c r="K612" s="39" t="s">
        <v>84</v>
      </c>
      <c r="M612" s="41" t="s">
        <v>2119</v>
      </c>
      <c r="N612" s="39" t="s">
        <v>4661</v>
      </c>
      <c r="O612" s="39" t="s">
        <v>76</v>
      </c>
      <c r="P612" s="53"/>
      <c r="Q612" s="33"/>
      <c r="V612" s="77"/>
      <c r="W612" s="168"/>
      <c r="X612" s="168"/>
    </row>
    <row r="613" spans="2:24">
      <c r="B613" s="33"/>
      <c r="C613" s="40" t="s">
        <v>77</v>
      </c>
      <c r="I613" s="73">
        <v>2.0099999999999998</v>
      </c>
      <c r="J613" s="39" t="s">
        <v>459</v>
      </c>
      <c r="K613" s="39" t="s">
        <v>84</v>
      </c>
      <c r="M613" s="41" t="s">
        <v>2121</v>
      </c>
      <c r="N613" s="39" t="s">
        <v>2122</v>
      </c>
      <c r="O613" s="39" t="s">
        <v>76</v>
      </c>
      <c r="P613" s="53"/>
      <c r="Q613" s="33"/>
      <c r="V613" s="77"/>
      <c r="W613" s="168"/>
      <c r="X613" s="78"/>
    </row>
    <row r="614" spans="2:24">
      <c r="B614" s="33"/>
      <c r="C614" s="40" t="s">
        <v>77</v>
      </c>
      <c r="I614" s="73">
        <v>2.0099999999999998</v>
      </c>
      <c r="J614" s="39" t="s">
        <v>459</v>
      </c>
      <c r="K614" s="39" t="s">
        <v>84</v>
      </c>
      <c r="M614" s="41" t="s">
        <v>2123</v>
      </c>
      <c r="N614" s="39" t="s">
        <v>2124</v>
      </c>
      <c r="O614" s="39" t="s">
        <v>76</v>
      </c>
      <c r="P614" s="78"/>
      <c r="Q614" s="33"/>
      <c r="V614" s="77"/>
      <c r="W614" s="168"/>
      <c r="X614" s="78"/>
    </row>
    <row r="615" spans="2:24">
      <c r="B615" s="33"/>
      <c r="C615" s="40" t="s">
        <v>77</v>
      </c>
      <c r="I615" s="73">
        <v>2.0099999999999998</v>
      </c>
      <c r="J615" s="39" t="s">
        <v>459</v>
      </c>
      <c r="K615" s="39" t="s">
        <v>84</v>
      </c>
      <c r="M615" s="41" t="s">
        <v>2125</v>
      </c>
      <c r="N615" s="39" t="s">
        <v>2126</v>
      </c>
      <c r="O615" s="39" t="s">
        <v>76</v>
      </c>
      <c r="P615" s="53"/>
      <c r="Q615" s="78"/>
      <c r="W615" s="338"/>
      <c r="X615" s="338"/>
    </row>
    <row r="616" spans="2:24">
      <c r="B616" s="33"/>
      <c r="C616" s="40" t="s">
        <v>77</v>
      </c>
      <c r="I616" s="73">
        <v>2.0099999999999998</v>
      </c>
      <c r="J616" s="39" t="s">
        <v>459</v>
      </c>
      <c r="K616" s="39" t="s">
        <v>84</v>
      </c>
      <c r="M616" s="41" t="s">
        <v>2127</v>
      </c>
      <c r="N616" s="39" t="s">
        <v>2128</v>
      </c>
      <c r="O616" s="39" t="s">
        <v>76</v>
      </c>
      <c r="P616" s="53"/>
      <c r="W616" s="338"/>
      <c r="X616" s="338"/>
    </row>
    <row r="617" spans="2:24">
      <c r="B617" s="33"/>
      <c r="C617" s="40" t="s">
        <v>77</v>
      </c>
      <c r="I617" s="73">
        <v>2.0099999999999998</v>
      </c>
      <c r="J617" s="39" t="s">
        <v>459</v>
      </c>
      <c r="K617" s="39" t="s">
        <v>84</v>
      </c>
      <c r="M617" s="41" t="s">
        <v>2129</v>
      </c>
      <c r="N617" s="39" t="s">
        <v>2130</v>
      </c>
      <c r="O617" s="39" t="s">
        <v>76</v>
      </c>
      <c r="P617" s="53"/>
      <c r="W617" s="338"/>
      <c r="X617" s="338"/>
    </row>
    <row r="618" spans="2:24">
      <c r="B618" s="33"/>
      <c r="C618" s="40" t="s">
        <v>77</v>
      </c>
      <c r="I618" s="73">
        <v>2.0099999999999998</v>
      </c>
      <c r="J618" s="39" t="s">
        <v>459</v>
      </c>
      <c r="K618" s="39" t="s">
        <v>84</v>
      </c>
      <c r="M618" s="41" t="s">
        <v>2131</v>
      </c>
      <c r="N618" s="39" t="s">
        <v>4556</v>
      </c>
      <c r="O618" s="39" t="s">
        <v>76</v>
      </c>
      <c r="P618" s="53"/>
      <c r="W618" s="338"/>
      <c r="X618" s="338"/>
    </row>
    <row r="619" spans="2:24">
      <c r="B619" s="33"/>
      <c r="C619" s="40" t="s">
        <v>77</v>
      </c>
      <c r="I619" s="73">
        <v>2.0099999999999998</v>
      </c>
      <c r="J619" s="39" t="s">
        <v>459</v>
      </c>
      <c r="K619" s="39" t="s">
        <v>84</v>
      </c>
      <c r="M619" s="41" t="s">
        <v>2132</v>
      </c>
      <c r="N619" s="39" t="s">
        <v>2133</v>
      </c>
      <c r="O619" s="39" t="s">
        <v>76</v>
      </c>
      <c r="P619" s="53"/>
      <c r="W619" s="338"/>
      <c r="X619" s="338"/>
    </row>
    <row r="620" spans="2:24">
      <c r="B620" s="33"/>
      <c r="C620" s="40" t="s">
        <v>77</v>
      </c>
      <c r="I620" s="73">
        <v>2.0099999999999998</v>
      </c>
      <c r="J620" s="39" t="s">
        <v>459</v>
      </c>
      <c r="K620" s="39" t="s">
        <v>84</v>
      </c>
      <c r="M620" s="41" t="s">
        <v>2134</v>
      </c>
      <c r="N620" s="39" t="s">
        <v>2135</v>
      </c>
      <c r="O620" s="39" t="s">
        <v>76</v>
      </c>
      <c r="P620" s="53"/>
      <c r="W620" s="338"/>
      <c r="X620" s="338"/>
    </row>
    <row r="621" spans="2:24">
      <c r="B621" s="33"/>
      <c r="C621" s="40" t="s">
        <v>77</v>
      </c>
      <c r="I621" s="73">
        <v>2.0099999999999998</v>
      </c>
      <c r="J621" s="39" t="s">
        <v>459</v>
      </c>
      <c r="K621" s="39" t="s">
        <v>84</v>
      </c>
      <c r="M621" s="41" t="s">
        <v>2136</v>
      </c>
      <c r="N621" s="39" t="s">
        <v>231</v>
      </c>
      <c r="O621" s="39" t="s">
        <v>76</v>
      </c>
      <c r="P621" s="53"/>
      <c r="W621" s="338"/>
      <c r="X621" s="338"/>
    </row>
    <row r="622" spans="2:24">
      <c r="B622" s="33"/>
      <c r="C622" s="40" t="s">
        <v>77</v>
      </c>
      <c r="I622" s="73">
        <v>2.0099999999999998</v>
      </c>
      <c r="J622" s="39" t="s">
        <v>459</v>
      </c>
      <c r="K622" s="39" t="s">
        <v>84</v>
      </c>
      <c r="M622" s="41" t="s">
        <v>2137</v>
      </c>
      <c r="N622" s="39" t="s">
        <v>282</v>
      </c>
      <c r="O622" s="39" t="s">
        <v>76</v>
      </c>
      <c r="P622" s="53"/>
      <c r="W622" s="338"/>
      <c r="X622" s="338"/>
    </row>
    <row r="623" spans="2:24">
      <c r="B623" s="33"/>
      <c r="C623" s="40" t="s">
        <v>77</v>
      </c>
      <c r="I623" s="73">
        <v>2.0099999999999998</v>
      </c>
      <c r="J623" s="39" t="s">
        <v>459</v>
      </c>
      <c r="K623" s="39" t="s">
        <v>84</v>
      </c>
      <c r="M623" s="41" t="s">
        <v>2138</v>
      </c>
      <c r="N623" s="39" t="s">
        <v>283</v>
      </c>
      <c r="O623" s="39" t="s">
        <v>76</v>
      </c>
      <c r="P623" s="78"/>
    </row>
    <row r="624" spans="2:24">
      <c r="B624" s="33"/>
      <c r="C624" s="40" t="s">
        <v>77</v>
      </c>
      <c r="I624" s="73">
        <v>2.0099999999999998</v>
      </c>
      <c r="J624" s="39" t="s">
        <v>459</v>
      </c>
      <c r="K624" s="39" t="s">
        <v>84</v>
      </c>
      <c r="M624" s="41" t="s">
        <v>2139</v>
      </c>
      <c r="N624" s="39" t="s">
        <v>284</v>
      </c>
      <c r="O624" s="39" t="s">
        <v>76</v>
      </c>
      <c r="P624" s="53"/>
      <c r="Q624" s="44"/>
    </row>
    <row r="625" spans="2:16">
      <c r="B625" s="33"/>
      <c r="C625" s="40" t="s">
        <v>77</v>
      </c>
      <c r="I625" s="73">
        <v>2.0099999999999998</v>
      </c>
      <c r="J625" s="39" t="s">
        <v>459</v>
      </c>
      <c r="K625" s="39" t="s">
        <v>84</v>
      </c>
      <c r="M625" s="41" t="s">
        <v>2140</v>
      </c>
      <c r="N625" s="39" t="s">
        <v>4557</v>
      </c>
      <c r="O625" s="39" t="s">
        <v>76</v>
      </c>
      <c r="P625" s="53"/>
    </row>
    <row r="626" spans="2:16">
      <c r="B626" s="33"/>
      <c r="C626" s="40" t="s">
        <v>77</v>
      </c>
      <c r="I626" s="73">
        <v>2.0099999999999998</v>
      </c>
      <c r="J626" s="39" t="s">
        <v>459</v>
      </c>
      <c r="K626" s="39" t="s">
        <v>84</v>
      </c>
      <c r="M626" s="41" t="s">
        <v>2141</v>
      </c>
      <c r="N626" s="39" t="s">
        <v>4558</v>
      </c>
      <c r="O626" s="39" t="s">
        <v>76</v>
      </c>
      <c r="P626" s="53"/>
    </row>
    <row r="627" spans="2:16">
      <c r="B627" s="33"/>
      <c r="C627" s="40" t="s">
        <v>77</v>
      </c>
      <c r="I627" s="73">
        <v>2.0099999999999998</v>
      </c>
      <c r="J627" s="39" t="s">
        <v>459</v>
      </c>
      <c r="K627" s="39" t="s">
        <v>84</v>
      </c>
      <c r="M627" s="41" t="s">
        <v>2142</v>
      </c>
      <c r="N627" s="39" t="s">
        <v>285</v>
      </c>
      <c r="O627" s="39" t="s">
        <v>76</v>
      </c>
      <c r="P627" s="53"/>
    </row>
    <row r="628" spans="2:16">
      <c r="B628" s="33"/>
      <c r="C628" s="40" t="s">
        <v>77</v>
      </c>
      <c r="I628" s="73">
        <v>2.0099999999999998</v>
      </c>
      <c r="J628" s="39" t="s">
        <v>459</v>
      </c>
      <c r="K628" s="39" t="s">
        <v>84</v>
      </c>
      <c r="M628" s="41" t="s">
        <v>2143</v>
      </c>
      <c r="N628" s="39" t="s">
        <v>201</v>
      </c>
      <c r="O628" s="39" t="s">
        <v>76</v>
      </c>
      <c r="P628" s="53"/>
    </row>
    <row r="629" spans="2:16">
      <c r="B629" s="33"/>
      <c r="C629" s="40" t="s">
        <v>77</v>
      </c>
      <c r="I629" s="73">
        <v>2.0099999999999998</v>
      </c>
      <c r="J629" s="39" t="s">
        <v>459</v>
      </c>
      <c r="K629" s="39" t="s">
        <v>84</v>
      </c>
      <c r="M629" s="41" t="s">
        <v>2144</v>
      </c>
      <c r="N629" s="39" t="s">
        <v>202</v>
      </c>
      <c r="O629" s="39" t="s">
        <v>76</v>
      </c>
      <c r="P629" s="53"/>
    </row>
    <row r="630" spans="2:16">
      <c r="B630" s="33"/>
      <c r="C630" s="40" t="s">
        <v>77</v>
      </c>
      <c r="I630" s="73">
        <v>2.0099999999999998</v>
      </c>
      <c r="J630" s="39" t="s">
        <v>459</v>
      </c>
      <c r="K630" s="39" t="s">
        <v>84</v>
      </c>
      <c r="M630" s="41" t="s">
        <v>2145</v>
      </c>
      <c r="N630" s="39" t="s">
        <v>203</v>
      </c>
      <c r="O630" s="39" t="s">
        <v>76</v>
      </c>
      <c r="P630" s="53"/>
    </row>
    <row r="631" spans="2:16">
      <c r="B631" s="33"/>
      <c r="C631" s="40" t="s">
        <v>77</v>
      </c>
      <c r="I631" s="73">
        <v>2.0099999999999998</v>
      </c>
      <c r="J631" s="39" t="s">
        <v>459</v>
      </c>
      <c r="K631" s="39" t="s">
        <v>84</v>
      </c>
      <c r="M631" s="41" t="s">
        <v>2146</v>
      </c>
      <c r="N631" s="39" t="s">
        <v>197</v>
      </c>
      <c r="O631" s="39" t="s">
        <v>76</v>
      </c>
      <c r="P631" s="53"/>
    </row>
    <row r="632" spans="2:16">
      <c r="B632" s="33"/>
      <c r="C632" s="40" t="s">
        <v>77</v>
      </c>
      <c r="I632" s="73">
        <v>2.0099999999999998</v>
      </c>
      <c r="J632" s="39" t="s">
        <v>459</v>
      </c>
      <c r="K632" s="39" t="s">
        <v>84</v>
      </c>
      <c r="M632" s="41" t="s">
        <v>2147</v>
      </c>
      <c r="N632" s="39" t="s">
        <v>194</v>
      </c>
      <c r="O632" s="39" t="s">
        <v>76</v>
      </c>
      <c r="P632" s="53"/>
    </row>
    <row r="633" spans="2:16">
      <c r="B633" s="33"/>
      <c r="C633" s="40" t="s">
        <v>77</v>
      </c>
      <c r="I633" s="73">
        <v>2.0099999999999998</v>
      </c>
      <c r="J633" s="39" t="s">
        <v>459</v>
      </c>
      <c r="K633" s="39" t="s">
        <v>84</v>
      </c>
      <c r="M633" s="41" t="s">
        <v>2148</v>
      </c>
      <c r="N633" s="39" t="s">
        <v>2149</v>
      </c>
      <c r="O633" s="39" t="s">
        <v>76</v>
      </c>
      <c r="P633" s="53"/>
    </row>
    <row r="634" spans="2:16">
      <c r="B634" s="33"/>
      <c r="C634" s="40" t="s">
        <v>77</v>
      </c>
      <c r="I634" s="73">
        <v>2.0099999999999998</v>
      </c>
      <c r="J634" s="39" t="s">
        <v>459</v>
      </c>
      <c r="K634" s="39" t="s">
        <v>84</v>
      </c>
      <c r="M634" s="41" t="s">
        <v>2150</v>
      </c>
      <c r="N634" s="39" t="s">
        <v>196</v>
      </c>
      <c r="O634" s="39" t="s">
        <v>76</v>
      </c>
      <c r="P634" s="53"/>
    </row>
    <row r="635" spans="2:16">
      <c r="B635" s="33"/>
      <c r="C635" s="40" t="s">
        <v>77</v>
      </c>
      <c r="I635" s="73">
        <v>2.0099999999999998</v>
      </c>
      <c r="J635" s="39" t="s">
        <v>459</v>
      </c>
      <c r="K635" s="39" t="s">
        <v>84</v>
      </c>
      <c r="M635" s="41" t="s">
        <v>2151</v>
      </c>
      <c r="N635" s="39" t="s">
        <v>2152</v>
      </c>
      <c r="O635" s="39" t="s">
        <v>76</v>
      </c>
      <c r="P635" s="53"/>
    </row>
    <row r="636" spans="2:16">
      <c r="B636" s="33"/>
      <c r="C636" s="40" t="s">
        <v>77</v>
      </c>
      <c r="I636" s="73">
        <v>2.0099999999999998</v>
      </c>
      <c r="J636" s="39" t="s">
        <v>459</v>
      </c>
      <c r="K636" s="39" t="s">
        <v>84</v>
      </c>
      <c r="M636" s="41" t="s">
        <v>2153</v>
      </c>
      <c r="N636" s="39" t="s">
        <v>2154</v>
      </c>
      <c r="O636" s="39" t="s">
        <v>76</v>
      </c>
      <c r="P636" s="78"/>
    </row>
    <row r="637" spans="2:16">
      <c r="B637" s="33"/>
      <c r="C637" s="40" t="s">
        <v>77</v>
      </c>
      <c r="I637" s="73">
        <v>2.0099999999999998</v>
      </c>
      <c r="J637" s="39" t="s">
        <v>459</v>
      </c>
      <c r="K637" s="39" t="s">
        <v>84</v>
      </c>
      <c r="M637" s="41" t="s">
        <v>2155</v>
      </c>
      <c r="N637" s="39" t="s">
        <v>195</v>
      </c>
      <c r="O637" s="39" t="s">
        <v>76</v>
      </c>
      <c r="P637" s="53"/>
    </row>
    <row r="638" spans="2:16">
      <c r="B638" s="33"/>
      <c r="C638" s="40" t="s">
        <v>77</v>
      </c>
      <c r="I638" s="73">
        <v>2.0099999999999998</v>
      </c>
      <c r="J638" s="39" t="s">
        <v>459</v>
      </c>
      <c r="K638" s="39" t="s">
        <v>84</v>
      </c>
      <c r="M638" s="41" t="s">
        <v>2156</v>
      </c>
      <c r="N638" s="39" t="s">
        <v>2157</v>
      </c>
      <c r="O638" s="39" t="s">
        <v>76</v>
      </c>
      <c r="P638" s="53"/>
    </row>
    <row r="639" spans="2:16">
      <c r="B639" s="33"/>
      <c r="C639" s="40" t="s">
        <v>77</v>
      </c>
      <c r="I639" s="73">
        <v>2.0099999999999998</v>
      </c>
      <c r="J639" s="39" t="s">
        <v>459</v>
      </c>
      <c r="K639" s="39" t="s">
        <v>84</v>
      </c>
      <c r="M639" s="41" t="s">
        <v>2158</v>
      </c>
      <c r="N639" s="39" t="s">
        <v>2159</v>
      </c>
      <c r="O639" s="39" t="s">
        <v>76</v>
      </c>
      <c r="P639" s="53"/>
    </row>
    <row r="640" spans="2:16" s="38" customFormat="1" ht="12.75">
      <c r="C640" s="40" t="s">
        <v>77</v>
      </c>
      <c r="E640" s="51"/>
      <c r="I640" s="73">
        <v>2.0099999999999998</v>
      </c>
      <c r="J640" s="39" t="s">
        <v>459</v>
      </c>
      <c r="K640" s="39" t="s">
        <v>84</v>
      </c>
      <c r="M640" s="41" t="s">
        <v>2160</v>
      </c>
      <c r="N640" s="39" t="s">
        <v>2161</v>
      </c>
      <c r="O640" s="39" t="s">
        <v>76</v>
      </c>
    </row>
    <row r="641" spans="2:24">
      <c r="B641" s="33"/>
      <c r="C641" s="40" t="s">
        <v>77</v>
      </c>
      <c r="I641" s="73">
        <v>2.0099999999999998</v>
      </c>
      <c r="J641" s="39" t="s">
        <v>459</v>
      </c>
      <c r="K641" s="39" t="s">
        <v>84</v>
      </c>
      <c r="M641" s="41" t="s">
        <v>2162</v>
      </c>
      <c r="N641" s="39" t="s">
        <v>4559</v>
      </c>
      <c r="O641" s="39" t="s">
        <v>76</v>
      </c>
      <c r="P641" s="78"/>
      <c r="X641" s="338"/>
    </row>
    <row r="642" spans="2:24">
      <c r="B642" s="33"/>
      <c r="C642" s="40" t="s">
        <v>77</v>
      </c>
      <c r="I642" s="73">
        <v>2.0099999999999998</v>
      </c>
      <c r="J642" s="39" t="s">
        <v>459</v>
      </c>
      <c r="K642" s="39" t="s">
        <v>84</v>
      </c>
      <c r="M642" s="41" t="s">
        <v>2163</v>
      </c>
      <c r="N642" s="39" t="s">
        <v>2164</v>
      </c>
      <c r="O642" s="39" t="s">
        <v>76</v>
      </c>
      <c r="P642" s="78"/>
      <c r="X642" s="338"/>
    </row>
    <row r="643" spans="2:24">
      <c r="B643" s="33"/>
      <c r="C643" s="40" t="s">
        <v>77</v>
      </c>
      <c r="I643" s="73">
        <v>2.0099999999999998</v>
      </c>
      <c r="J643" s="39" t="s">
        <v>459</v>
      </c>
      <c r="K643" s="39" t="s">
        <v>84</v>
      </c>
      <c r="M643" s="41" t="s">
        <v>2165</v>
      </c>
      <c r="N643" s="39" t="s">
        <v>230</v>
      </c>
      <c r="O643" s="39" t="s">
        <v>76</v>
      </c>
      <c r="P643" s="78"/>
      <c r="X643" s="338"/>
    </row>
    <row r="644" spans="2:24">
      <c r="B644" s="33"/>
      <c r="C644" s="40" t="s">
        <v>77</v>
      </c>
      <c r="I644" s="73">
        <v>2.0099999999999998</v>
      </c>
      <c r="J644" s="39" t="s">
        <v>459</v>
      </c>
      <c r="K644" s="39" t="s">
        <v>84</v>
      </c>
      <c r="M644" s="41" t="s">
        <v>2166</v>
      </c>
      <c r="N644" s="39" t="s">
        <v>4662</v>
      </c>
      <c r="O644" s="39" t="s">
        <v>76</v>
      </c>
      <c r="P644" s="78"/>
      <c r="X644" s="168"/>
    </row>
    <row r="645" spans="2:24">
      <c r="B645" s="33"/>
      <c r="C645" s="40" t="s">
        <v>77</v>
      </c>
      <c r="I645" s="73">
        <v>2.0099999999999998</v>
      </c>
      <c r="J645" s="39" t="s">
        <v>459</v>
      </c>
      <c r="K645" s="39" t="s">
        <v>84</v>
      </c>
      <c r="M645" s="41" t="s">
        <v>2168</v>
      </c>
      <c r="N645" s="39" t="s">
        <v>2169</v>
      </c>
      <c r="O645" s="39" t="s">
        <v>76</v>
      </c>
      <c r="P645" s="53"/>
    </row>
    <row r="646" spans="2:24">
      <c r="B646" s="33"/>
      <c r="C646" s="40" t="s">
        <v>77</v>
      </c>
      <c r="I646" s="73">
        <v>2.0099999999999998</v>
      </c>
      <c r="J646" s="39" t="s">
        <v>459</v>
      </c>
      <c r="K646" s="39" t="s">
        <v>84</v>
      </c>
      <c r="M646" s="41" t="s">
        <v>2170</v>
      </c>
      <c r="N646" s="39" t="s">
        <v>4560</v>
      </c>
      <c r="O646" s="39" t="s">
        <v>76</v>
      </c>
      <c r="P646" s="53"/>
    </row>
    <row r="647" spans="2:24" s="38" customFormat="1" ht="12.75">
      <c r="C647" s="40" t="s">
        <v>77</v>
      </c>
      <c r="E647" s="51"/>
      <c r="I647" s="73">
        <v>2.0099999999999998</v>
      </c>
      <c r="J647" s="39" t="s">
        <v>459</v>
      </c>
      <c r="K647" s="39" t="s">
        <v>84</v>
      </c>
      <c r="M647" s="41" t="s">
        <v>2171</v>
      </c>
      <c r="N647" s="39" t="s">
        <v>4561</v>
      </c>
      <c r="O647" s="39" t="s">
        <v>76</v>
      </c>
    </row>
    <row r="648" spans="2:24">
      <c r="B648" s="33"/>
      <c r="C648" s="40" t="s">
        <v>77</v>
      </c>
      <c r="I648" s="73">
        <v>2.0099999999999998</v>
      </c>
      <c r="J648" s="39" t="s">
        <v>459</v>
      </c>
      <c r="K648" s="39" t="s">
        <v>84</v>
      </c>
      <c r="L648" s="29"/>
      <c r="M648" s="41" t="s">
        <v>2172</v>
      </c>
      <c r="N648" s="39" t="s">
        <v>4562</v>
      </c>
      <c r="O648" s="39" t="s">
        <v>76</v>
      </c>
      <c r="P648" s="53"/>
      <c r="X648" s="338"/>
    </row>
    <row r="649" spans="2:24">
      <c r="B649" s="33"/>
      <c r="C649" s="40" t="s">
        <v>77</v>
      </c>
      <c r="I649" s="73">
        <v>2.0099999999999998</v>
      </c>
      <c r="J649" s="39" t="s">
        <v>459</v>
      </c>
      <c r="K649" s="39" t="s">
        <v>84</v>
      </c>
      <c r="L649" s="29"/>
      <c r="M649" s="41" t="s">
        <v>2173</v>
      </c>
      <c r="N649" s="39" t="s">
        <v>2174</v>
      </c>
      <c r="O649" s="39" t="s">
        <v>76</v>
      </c>
      <c r="P649" s="53"/>
      <c r="X649" s="338"/>
    </row>
    <row r="650" spans="2:24">
      <c r="B650" s="33"/>
      <c r="C650" s="40" t="s">
        <v>77</v>
      </c>
      <c r="I650" s="73">
        <v>2.0099999999999998</v>
      </c>
      <c r="J650" s="39" t="s">
        <v>459</v>
      </c>
      <c r="K650" s="39" t="s">
        <v>84</v>
      </c>
      <c r="L650" s="29"/>
      <c r="M650" s="41" t="s">
        <v>2175</v>
      </c>
      <c r="N650" s="39" t="s">
        <v>4563</v>
      </c>
      <c r="O650" s="39" t="s">
        <v>76</v>
      </c>
      <c r="P650" s="53"/>
      <c r="X650" s="338"/>
    </row>
    <row r="651" spans="2:24">
      <c r="B651" s="33"/>
      <c r="C651" s="40" t="s">
        <v>77</v>
      </c>
      <c r="I651" s="73">
        <v>2.0099999999999998</v>
      </c>
      <c r="J651" s="39" t="s">
        <v>459</v>
      </c>
      <c r="K651" s="39" t="s">
        <v>84</v>
      </c>
      <c r="L651" s="29"/>
      <c r="M651" s="41" t="s">
        <v>2176</v>
      </c>
      <c r="N651" s="39" t="s">
        <v>4564</v>
      </c>
      <c r="O651" s="39" t="s">
        <v>76</v>
      </c>
      <c r="P651" s="53"/>
      <c r="X651" s="338"/>
    </row>
    <row r="652" spans="2:24">
      <c r="B652" s="33"/>
      <c r="C652" s="40" t="s">
        <v>77</v>
      </c>
      <c r="I652" s="73">
        <v>2.0099999999999998</v>
      </c>
      <c r="J652" s="39" t="s">
        <v>459</v>
      </c>
      <c r="K652" s="39" t="s">
        <v>84</v>
      </c>
      <c r="L652" s="29"/>
      <c r="M652" s="41" t="s">
        <v>2177</v>
      </c>
      <c r="N652" s="39" t="s">
        <v>4565</v>
      </c>
      <c r="O652" s="39" t="s">
        <v>76</v>
      </c>
      <c r="P652" s="53"/>
      <c r="X652" s="338"/>
    </row>
    <row r="653" spans="2:24">
      <c r="B653" s="33"/>
      <c r="C653" s="40" t="s">
        <v>77</v>
      </c>
      <c r="I653" s="73">
        <v>2.0099999999999998</v>
      </c>
      <c r="J653" s="39" t="s">
        <v>459</v>
      </c>
      <c r="K653" s="39" t="s">
        <v>84</v>
      </c>
      <c r="L653" s="29"/>
      <c r="M653" s="41" t="s">
        <v>2178</v>
      </c>
      <c r="N653" s="39" t="s">
        <v>2179</v>
      </c>
      <c r="O653" s="39" t="s">
        <v>76</v>
      </c>
      <c r="P653" s="53"/>
      <c r="X653" s="338"/>
    </row>
    <row r="654" spans="2:24">
      <c r="B654" s="33"/>
      <c r="C654" s="40" t="s">
        <v>77</v>
      </c>
      <c r="I654" s="73">
        <v>2.0099999999999998</v>
      </c>
      <c r="J654" s="39" t="s">
        <v>459</v>
      </c>
      <c r="K654" s="39" t="s">
        <v>84</v>
      </c>
      <c r="L654" s="29"/>
      <c r="M654" s="41" t="s">
        <v>2180</v>
      </c>
      <c r="N654" s="39" t="s">
        <v>2181</v>
      </c>
      <c r="O654" s="39" t="s">
        <v>76</v>
      </c>
      <c r="P654" s="53"/>
      <c r="X654" s="338"/>
    </row>
    <row r="655" spans="2:24">
      <c r="B655" s="33"/>
      <c r="C655" s="40" t="s">
        <v>77</v>
      </c>
      <c r="I655" s="73">
        <v>2.0099999999999998</v>
      </c>
      <c r="J655" s="39" t="s">
        <v>459</v>
      </c>
      <c r="K655" s="39" t="s">
        <v>84</v>
      </c>
      <c r="L655" s="29"/>
      <c r="M655" s="41" t="s">
        <v>2182</v>
      </c>
      <c r="N655" s="39" t="s">
        <v>234</v>
      </c>
      <c r="O655" s="39" t="s">
        <v>76</v>
      </c>
      <c r="P655" s="53"/>
      <c r="X655" s="338"/>
    </row>
    <row r="656" spans="2:24">
      <c r="B656" s="33"/>
      <c r="C656" s="40" t="s">
        <v>77</v>
      </c>
      <c r="I656" s="73">
        <v>2.0099999999999998</v>
      </c>
      <c r="J656" s="39" t="s">
        <v>459</v>
      </c>
      <c r="K656" s="39" t="s">
        <v>84</v>
      </c>
      <c r="L656" s="29"/>
      <c r="M656" s="41" t="s">
        <v>2183</v>
      </c>
      <c r="N656" s="39" t="s">
        <v>2184</v>
      </c>
      <c r="O656" s="39" t="s">
        <v>76</v>
      </c>
      <c r="P656" s="53"/>
      <c r="X656" s="338"/>
    </row>
    <row r="657" spans="2:24">
      <c r="B657" s="33"/>
      <c r="C657" s="40" t="s">
        <v>77</v>
      </c>
      <c r="I657" s="73">
        <v>2.0099999999999998</v>
      </c>
      <c r="J657" s="39" t="s">
        <v>459</v>
      </c>
      <c r="K657" s="39" t="s">
        <v>84</v>
      </c>
      <c r="L657" s="29"/>
      <c r="M657" s="41" t="s">
        <v>2185</v>
      </c>
      <c r="N657" s="39" t="s">
        <v>2186</v>
      </c>
      <c r="O657" s="39" t="s">
        <v>76</v>
      </c>
      <c r="P657" s="53"/>
      <c r="X657" s="338"/>
    </row>
    <row r="658" spans="2:24">
      <c r="B658" s="33"/>
      <c r="C658" s="40" t="s">
        <v>77</v>
      </c>
      <c r="I658" s="73">
        <v>2.0099999999999998</v>
      </c>
      <c r="J658" s="39" t="s">
        <v>459</v>
      </c>
      <c r="K658" s="39" t="s">
        <v>84</v>
      </c>
      <c r="L658" s="29"/>
      <c r="M658" s="41" t="s">
        <v>2187</v>
      </c>
      <c r="N658" s="39" t="s">
        <v>2188</v>
      </c>
      <c r="O658" s="39" t="s">
        <v>76</v>
      </c>
      <c r="P658" s="53"/>
      <c r="X658" s="338"/>
    </row>
    <row r="659" spans="2:24">
      <c r="B659" s="33"/>
      <c r="C659" s="40" t="s">
        <v>77</v>
      </c>
      <c r="I659" s="73">
        <v>2.0099999999999998</v>
      </c>
      <c r="J659" s="39" t="s">
        <v>459</v>
      </c>
      <c r="K659" s="39" t="s">
        <v>84</v>
      </c>
      <c r="L659" s="29"/>
      <c r="M659" s="41" t="s">
        <v>2189</v>
      </c>
      <c r="N659" s="39" t="s">
        <v>2190</v>
      </c>
      <c r="O659" s="39" t="s">
        <v>76</v>
      </c>
      <c r="P659" s="53"/>
      <c r="X659" s="338"/>
    </row>
    <row r="660" spans="2:24">
      <c r="B660" s="33"/>
      <c r="C660" s="40" t="s">
        <v>77</v>
      </c>
      <c r="I660" s="73">
        <v>2.0099999999999998</v>
      </c>
      <c r="J660" s="39" t="s">
        <v>459</v>
      </c>
      <c r="K660" s="39" t="s">
        <v>84</v>
      </c>
      <c r="L660" s="29"/>
      <c r="M660" s="41" t="s">
        <v>2191</v>
      </c>
      <c r="N660" s="39" t="s">
        <v>2192</v>
      </c>
      <c r="O660" s="39" t="s">
        <v>76</v>
      </c>
      <c r="P660" s="78"/>
      <c r="X660" s="168"/>
    </row>
    <row r="661" spans="2:24">
      <c r="B661" s="33"/>
      <c r="C661" s="40" t="s">
        <v>77</v>
      </c>
      <c r="I661" s="73">
        <v>2.0099999999999998</v>
      </c>
      <c r="J661" s="39" t="s">
        <v>459</v>
      </c>
      <c r="K661" s="39" t="s">
        <v>84</v>
      </c>
      <c r="L661" s="29"/>
      <c r="M661" s="41" t="s">
        <v>2193</v>
      </c>
      <c r="N661" s="39" t="s">
        <v>4663</v>
      </c>
      <c r="O661" s="39" t="s">
        <v>76</v>
      </c>
      <c r="P661" s="344"/>
      <c r="X661" s="338"/>
    </row>
    <row r="662" spans="2:24" ht="25.5">
      <c r="B662" s="33"/>
      <c r="C662" s="40" t="s">
        <v>77</v>
      </c>
      <c r="I662" s="73">
        <v>2.0099999999999998</v>
      </c>
      <c r="J662" s="39" t="s">
        <v>459</v>
      </c>
      <c r="K662" s="39" t="s">
        <v>84</v>
      </c>
      <c r="L662" s="29"/>
      <c r="M662" s="41" t="s">
        <v>2195</v>
      </c>
      <c r="N662" s="39" t="s">
        <v>4664</v>
      </c>
      <c r="O662" s="39" t="s">
        <v>76</v>
      </c>
      <c r="P662" s="344"/>
      <c r="X662" s="338"/>
    </row>
    <row r="663" spans="2:24" ht="25.5">
      <c r="B663" s="33"/>
      <c r="C663" s="40" t="s">
        <v>77</v>
      </c>
      <c r="I663" s="73">
        <v>2.0099999999999998</v>
      </c>
      <c r="J663" s="39" t="s">
        <v>459</v>
      </c>
      <c r="K663" s="39" t="s">
        <v>84</v>
      </c>
      <c r="L663" s="29"/>
      <c r="M663" s="41" t="s">
        <v>2197</v>
      </c>
      <c r="N663" s="39" t="s">
        <v>4665</v>
      </c>
      <c r="O663" s="39" t="s">
        <v>76</v>
      </c>
      <c r="P663" s="344"/>
      <c r="X663" s="338"/>
    </row>
    <row r="664" spans="2:24">
      <c r="B664" s="33"/>
      <c r="C664" s="40" t="s">
        <v>77</v>
      </c>
      <c r="I664" s="73">
        <v>2.0099999999999998</v>
      </c>
      <c r="J664" s="39" t="s">
        <v>459</v>
      </c>
      <c r="K664" s="39" t="s">
        <v>84</v>
      </c>
      <c r="L664" s="29"/>
      <c r="M664" s="41" t="s">
        <v>2199</v>
      </c>
      <c r="N664" s="39" t="s">
        <v>2200</v>
      </c>
      <c r="O664" s="39" t="s">
        <v>76</v>
      </c>
      <c r="P664" s="344"/>
      <c r="X664" s="338"/>
    </row>
    <row r="665" spans="2:24">
      <c r="B665" s="33"/>
      <c r="C665" s="40" t="s">
        <v>77</v>
      </c>
      <c r="I665" s="73">
        <v>2.0099999999999998</v>
      </c>
      <c r="J665" s="39" t="s">
        <v>459</v>
      </c>
      <c r="K665" s="39" t="s">
        <v>84</v>
      </c>
      <c r="L665" s="29"/>
      <c r="M665" s="41" t="s">
        <v>2201</v>
      </c>
      <c r="N665" s="39" t="s">
        <v>4666</v>
      </c>
      <c r="O665" s="39" t="s">
        <v>76</v>
      </c>
      <c r="P665" s="344"/>
      <c r="X665" s="338"/>
    </row>
    <row r="666" spans="2:24">
      <c r="B666" s="33"/>
      <c r="C666" s="40" t="s">
        <v>77</v>
      </c>
      <c r="I666" s="73">
        <v>2.0099999999999998</v>
      </c>
      <c r="J666" s="39" t="s">
        <v>459</v>
      </c>
      <c r="K666" s="39" t="s">
        <v>84</v>
      </c>
      <c r="L666" s="29"/>
      <c r="M666" s="41" t="s">
        <v>2203</v>
      </c>
      <c r="N666" s="39" t="s">
        <v>4667</v>
      </c>
      <c r="O666" s="39" t="s">
        <v>76</v>
      </c>
      <c r="P666" s="344"/>
      <c r="X666" s="338"/>
    </row>
    <row r="667" spans="2:24">
      <c r="B667" s="33"/>
      <c r="C667" s="40" t="s">
        <v>77</v>
      </c>
      <c r="I667" s="73">
        <v>2.0099999999999998</v>
      </c>
      <c r="J667" s="39" t="s">
        <v>459</v>
      </c>
      <c r="K667" s="39" t="s">
        <v>84</v>
      </c>
      <c r="L667" s="29"/>
      <c r="M667" s="41" t="s">
        <v>2205</v>
      </c>
      <c r="N667" s="39" t="s">
        <v>4668</v>
      </c>
      <c r="O667" s="39" t="s">
        <v>76</v>
      </c>
      <c r="P667" s="344"/>
      <c r="X667" s="338"/>
    </row>
    <row r="668" spans="2:24">
      <c r="B668" s="33"/>
      <c r="C668" s="40" t="s">
        <v>77</v>
      </c>
      <c r="I668" s="73">
        <v>2.0099999999999998</v>
      </c>
      <c r="J668" s="39" t="s">
        <v>459</v>
      </c>
      <c r="K668" s="39" t="s">
        <v>84</v>
      </c>
      <c r="L668" s="29"/>
      <c r="M668" s="41" t="s">
        <v>2207</v>
      </c>
      <c r="N668" s="39" t="s">
        <v>4669</v>
      </c>
      <c r="O668" s="39" t="s">
        <v>76</v>
      </c>
      <c r="P668" s="344"/>
      <c r="X668" s="338"/>
    </row>
    <row r="669" spans="2:24">
      <c r="B669" s="33"/>
      <c r="C669" s="40" t="s">
        <v>77</v>
      </c>
      <c r="I669" s="73">
        <v>2.0099999999999998</v>
      </c>
      <c r="J669" s="39" t="s">
        <v>459</v>
      </c>
      <c r="K669" s="39" t="s">
        <v>84</v>
      </c>
      <c r="L669" s="29"/>
      <c r="M669" s="41" t="s">
        <v>2209</v>
      </c>
      <c r="N669" s="39" t="s">
        <v>4670</v>
      </c>
      <c r="O669" s="39" t="s">
        <v>76</v>
      </c>
      <c r="P669" s="344"/>
      <c r="X669" s="338"/>
    </row>
    <row r="670" spans="2:24">
      <c r="B670" s="33"/>
      <c r="C670" s="40" t="s">
        <v>77</v>
      </c>
      <c r="I670" s="73">
        <v>2.0099999999999998</v>
      </c>
      <c r="J670" s="39" t="s">
        <v>459</v>
      </c>
      <c r="K670" s="39" t="s">
        <v>84</v>
      </c>
      <c r="L670" s="29"/>
      <c r="M670" s="41" t="s">
        <v>2211</v>
      </c>
      <c r="N670" s="39" t="s">
        <v>4671</v>
      </c>
      <c r="O670" s="39" t="s">
        <v>76</v>
      </c>
      <c r="P670" s="344"/>
      <c r="X670" s="338"/>
    </row>
    <row r="671" spans="2:24" ht="25.5">
      <c r="B671" s="33"/>
      <c r="C671" s="40" t="s">
        <v>77</v>
      </c>
      <c r="I671" s="73">
        <v>2.0099999999999998</v>
      </c>
      <c r="J671" s="39" t="s">
        <v>459</v>
      </c>
      <c r="K671" s="39" t="s">
        <v>84</v>
      </c>
      <c r="L671" s="29"/>
      <c r="M671" s="41" t="s">
        <v>2213</v>
      </c>
      <c r="N671" s="39" t="s">
        <v>4672</v>
      </c>
      <c r="O671" s="39" t="s">
        <v>76</v>
      </c>
      <c r="P671" s="78"/>
    </row>
    <row r="672" spans="2:24" ht="25.5">
      <c r="B672" s="33"/>
      <c r="C672" s="40" t="s">
        <v>77</v>
      </c>
      <c r="I672" s="73">
        <v>2.0099999999999998</v>
      </c>
      <c r="J672" s="39" t="s">
        <v>459</v>
      </c>
      <c r="K672" s="39" t="s">
        <v>84</v>
      </c>
      <c r="L672" s="29"/>
      <c r="M672" s="41" t="s">
        <v>2215</v>
      </c>
      <c r="N672" s="39" t="s">
        <v>4460</v>
      </c>
      <c r="O672" s="39" t="s">
        <v>76</v>
      </c>
      <c r="P672" s="344"/>
      <c r="X672" s="338"/>
    </row>
    <row r="673" spans="2:24">
      <c r="B673" s="33"/>
      <c r="C673" s="40" t="s">
        <v>77</v>
      </c>
      <c r="I673" s="73">
        <v>2.0099999999999998</v>
      </c>
      <c r="J673" s="39" t="s">
        <v>459</v>
      </c>
      <c r="K673" s="39" t="s">
        <v>84</v>
      </c>
      <c r="L673" s="29"/>
      <c r="M673" s="41" t="s">
        <v>2216</v>
      </c>
      <c r="N673" s="39" t="s">
        <v>2217</v>
      </c>
      <c r="O673" s="39" t="s">
        <v>76</v>
      </c>
      <c r="P673" s="344"/>
      <c r="X673" s="338"/>
    </row>
    <row r="674" spans="2:24">
      <c r="B674" s="33"/>
      <c r="C674" s="40" t="s">
        <v>77</v>
      </c>
      <c r="I674" s="73">
        <v>2.0099999999999998</v>
      </c>
      <c r="J674" s="39" t="s">
        <v>459</v>
      </c>
      <c r="K674" s="39" t="s">
        <v>84</v>
      </c>
      <c r="L674" s="29"/>
      <c r="M674" s="41" t="s">
        <v>2218</v>
      </c>
      <c r="N674" s="39" t="s">
        <v>2219</v>
      </c>
      <c r="O674" s="39" t="s">
        <v>76</v>
      </c>
      <c r="P674" s="344"/>
      <c r="X674" s="338"/>
    </row>
    <row r="675" spans="2:24">
      <c r="B675" s="33"/>
      <c r="C675" s="40" t="s">
        <v>77</v>
      </c>
      <c r="I675" s="73">
        <v>2.0099999999999998</v>
      </c>
      <c r="J675" s="39" t="s">
        <v>459</v>
      </c>
      <c r="K675" s="39" t="s">
        <v>84</v>
      </c>
      <c r="L675" s="29"/>
      <c r="M675" s="41" t="s">
        <v>2220</v>
      </c>
      <c r="N675" s="39" t="s">
        <v>2221</v>
      </c>
      <c r="O675" s="39" t="s">
        <v>76</v>
      </c>
      <c r="P675" s="344"/>
      <c r="X675" s="338"/>
    </row>
    <row r="676" spans="2:24">
      <c r="B676" s="33"/>
      <c r="C676" s="40" t="s">
        <v>77</v>
      </c>
      <c r="I676" s="73">
        <v>2.0099999999999998</v>
      </c>
      <c r="J676" s="39" t="s">
        <v>459</v>
      </c>
      <c r="K676" s="39" t="s">
        <v>84</v>
      </c>
      <c r="L676" s="29"/>
      <c r="M676" s="41" t="s">
        <v>2222</v>
      </c>
      <c r="N676" s="39" t="s">
        <v>2223</v>
      </c>
      <c r="O676" s="39" t="s">
        <v>76</v>
      </c>
      <c r="P676" s="344"/>
      <c r="X676" s="338"/>
    </row>
    <row r="677" spans="2:24">
      <c r="B677" s="33"/>
      <c r="C677" s="40" t="s">
        <v>77</v>
      </c>
      <c r="I677" s="73">
        <v>2.0099999999999998</v>
      </c>
      <c r="J677" s="39" t="s">
        <v>459</v>
      </c>
      <c r="K677" s="39" t="s">
        <v>84</v>
      </c>
      <c r="L677" s="29"/>
      <c r="M677" s="41" t="s">
        <v>2224</v>
      </c>
      <c r="N677" s="39" t="s">
        <v>2225</v>
      </c>
      <c r="O677" s="39" t="s">
        <v>76</v>
      </c>
      <c r="P677" s="344"/>
      <c r="X677" s="338"/>
    </row>
    <row r="678" spans="2:24">
      <c r="B678" s="33"/>
      <c r="C678" s="40" t="s">
        <v>77</v>
      </c>
      <c r="I678" s="73">
        <v>2.0099999999999998</v>
      </c>
      <c r="J678" s="39" t="s">
        <v>459</v>
      </c>
      <c r="K678" s="39" t="s">
        <v>84</v>
      </c>
      <c r="L678" s="29"/>
      <c r="M678" s="41" t="s">
        <v>2226</v>
      </c>
      <c r="N678" s="39" t="s">
        <v>2227</v>
      </c>
      <c r="O678" s="39" t="s">
        <v>76</v>
      </c>
      <c r="P678" s="344"/>
      <c r="X678" s="338"/>
    </row>
    <row r="679" spans="2:24">
      <c r="B679" s="33"/>
      <c r="C679" s="40" t="s">
        <v>77</v>
      </c>
      <c r="I679" s="73">
        <v>2.0099999999999998</v>
      </c>
      <c r="J679" s="39" t="s">
        <v>459</v>
      </c>
      <c r="K679" s="39" t="s">
        <v>84</v>
      </c>
      <c r="L679" s="29"/>
      <c r="M679" s="41" t="s">
        <v>2228</v>
      </c>
      <c r="N679" s="39" t="s">
        <v>2229</v>
      </c>
      <c r="O679" s="39" t="s">
        <v>76</v>
      </c>
      <c r="P679" s="344"/>
      <c r="X679" s="338"/>
    </row>
    <row r="680" spans="2:24">
      <c r="B680" s="33"/>
      <c r="C680" s="40" t="s">
        <v>77</v>
      </c>
      <c r="I680" s="73">
        <v>2.0099999999999998</v>
      </c>
      <c r="J680" s="39" t="s">
        <v>459</v>
      </c>
      <c r="K680" s="39" t="s">
        <v>84</v>
      </c>
      <c r="L680" s="29"/>
      <c r="M680" s="41" t="s">
        <v>2230</v>
      </c>
      <c r="N680" s="39" t="s">
        <v>2231</v>
      </c>
      <c r="O680" s="39" t="s">
        <v>76</v>
      </c>
      <c r="P680" s="344"/>
      <c r="X680" s="338"/>
    </row>
    <row r="681" spans="2:24">
      <c r="B681" s="33"/>
      <c r="C681" s="40" t="s">
        <v>77</v>
      </c>
      <c r="I681" s="73">
        <v>2.0099999999999998</v>
      </c>
      <c r="J681" s="39" t="s">
        <v>459</v>
      </c>
      <c r="K681" s="39" t="s">
        <v>84</v>
      </c>
      <c r="L681" s="29"/>
      <c r="M681" s="41" t="s">
        <v>2232</v>
      </c>
      <c r="N681" s="39" t="s">
        <v>2233</v>
      </c>
      <c r="O681" s="39" t="s">
        <v>76</v>
      </c>
      <c r="P681" s="344"/>
      <c r="X681" s="338"/>
    </row>
    <row r="682" spans="2:24">
      <c r="B682" s="33"/>
      <c r="C682" s="40" t="s">
        <v>77</v>
      </c>
      <c r="I682" s="73">
        <v>2.0099999999999998</v>
      </c>
      <c r="J682" s="39" t="s">
        <v>459</v>
      </c>
      <c r="K682" s="39" t="s">
        <v>84</v>
      </c>
      <c r="L682" s="29"/>
      <c r="M682" s="41" t="s">
        <v>2234</v>
      </c>
      <c r="N682" s="39" t="s">
        <v>2235</v>
      </c>
      <c r="O682" s="39" t="s">
        <v>76</v>
      </c>
      <c r="P682" s="78"/>
    </row>
    <row r="683" spans="2:24">
      <c r="B683" s="33"/>
      <c r="C683" s="40" t="s">
        <v>77</v>
      </c>
      <c r="I683" s="73">
        <v>2.0099999999999998</v>
      </c>
      <c r="J683" s="39" t="s">
        <v>459</v>
      </c>
      <c r="K683" s="39" t="s">
        <v>84</v>
      </c>
      <c r="L683" s="29"/>
      <c r="M683" s="41" t="s">
        <v>2236</v>
      </c>
      <c r="N683" s="39" t="s">
        <v>2237</v>
      </c>
      <c r="O683" s="39" t="s">
        <v>76</v>
      </c>
      <c r="P683" s="344"/>
      <c r="X683" s="338"/>
    </row>
    <row r="684" spans="2:24">
      <c r="B684" s="33"/>
      <c r="C684" s="40" t="s">
        <v>77</v>
      </c>
      <c r="I684" s="73">
        <v>2.0099999999999998</v>
      </c>
      <c r="J684" s="39" t="s">
        <v>459</v>
      </c>
      <c r="K684" s="39" t="s">
        <v>84</v>
      </c>
      <c r="L684" s="29"/>
      <c r="M684" s="41" t="s">
        <v>2238</v>
      </c>
      <c r="N684" s="39" t="s">
        <v>4566</v>
      </c>
      <c r="O684" s="39" t="s">
        <v>76</v>
      </c>
      <c r="P684" s="344"/>
      <c r="X684" s="338"/>
    </row>
    <row r="685" spans="2:24">
      <c r="B685" s="33"/>
      <c r="C685" s="40" t="s">
        <v>77</v>
      </c>
      <c r="I685" s="73">
        <v>2.0099999999999998</v>
      </c>
      <c r="J685" s="39" t="s">
        <v>459</v>
      </c>
      <c r="K685" s="39" t="s">
        <v>84</v>
      </c>
      <c r="L685" s="29"/>
      <c r="M685" s="41" t="s">
        <v>2239</v>
      </c>
      <c r="N685" s="39" t="s">
        <v>4567</v>
      </c>
      <c r="O685" s="39" t="s">
        <v>76</v>
      </c>
      <c r="P685" s="344"/>
      <c r="X685" s="338"/>
    </row>
    <row r="686" spans="2:24">
      <c r="B686" s="33"/>
      <c r="C686" s="40" t="s">
        <v>77</v>
      </c>
      <c r="I686" s="73">
        <v>2.0099999999999998</v>
      </c>
      <c r="J686" s="39" t="s">
        <v>459</v>
      </c>
      <c r="K686" s="39" t="s">
        <v>84</v>
      </c>
      <c r="L686" s="29"/>
      <c r="M686" s="41" t="s">
        <v>2240</v>
      </c>
      <c r="N686" s="39" t="s">
        <v>204</v>
      </c>
      <c r="O686" s="39" t="s">
        <v>76</v>
      </c>
      <c r="P686" s="344"/>
      <c r="X686" s="338"/>
    </row>
    <row r="687" spans="2:24">
      <c r="B687" s="33"/>
      <c r="C687" s="40" t="s">
        <v>77</v>
      </c>
      <c r="I687" s="73">
        <v>2.0099999999999998</v>
      </c>
      <c r="J687" s="39" t="s">
        <v>459</v>
      </c>
      <c r="K687" s="39" t="s">
        <v>84</v>
      </c>
      <c r="L687" s="29"/>
      <c r="M687" s="41" t="s">
        <v>2241</v>
      </c>
      <c r="N687" s="39" t="s">
        <v>205</v>
      </c>
      <c r="O687" s="39" t="s">
        <v>76</v>
      </c>
      <c r="P687" s="344"/>
      <c r="X687" s="338"/>
    </row>
    <row r="688" spans="2:24">
      <c r="B688" s="33"/>
      <c r="C688" s="40" t="s">
        <v>77</v>
      </c>
      <c r="I688" s="73">
        <v>2.0099999999999998</v>
      </c>
      <c r="J688" s="39" t="s">
        <v>459</v>
      </c>
      <c r="K688" s="39" t="s">
        <v>84</v>
      </c>
      <c r="L688" s="29"/>
      <c r="M688" s="41" t="s">
        <v>2242</v>
      </c>
      <c r="N688" s="39" t="s">
        <v>2243</v>
      </c>
      <c r="O688" s="39" t="s">
        <v>76</v>
      </c>
      <c r="P688" s="344"/>
      <c r="X688" s="338"/>
    </row>
    <row r="689" spans="2:24">
      <c r="B689" s="33"/>
      <c r="C689" s="40" t="s">
        <v>77</v>
      </c>
      <c r="I689" s="73">
        <v>2.0099999999999998</v>
      </c>
      <c r="J689" s="39" t="s">
        <v>459</v>
      </c>
      <c r="K689" s="39" t="s">
        <v>84</v>
      </c>
      <c r="L689" s="29"/>
      <c r="M689" s="41" t="s">
        <v>2244</v>
      </c>
      <c r="N689" s="39" t="s">
        <v>4568</v>
      </c>
      <c r="O689" s="39" t="s">
        <v>76</v>
      </c>
      <c r="P689" s="344"/>
      <c r="X689" s="338"/>
    </row>
    <row r="690" spans="2:24">
      <c r="B690" s="33"/>
      <c r="C690" s="40" t="s">
        <v>77</v>
      </c>
      <c r="I690" s="73">
        <v>2.0099999999999998</v>
      </c>
      <c r="J690" s="39" t="s">
        <v>459</v>
      </c>
      <c r="K690" s="39" t="s">
        <v>84</v>
      </c>
      <c r="L690" s="29"/>
      <c r="M690" s="41" t="s">
        <v>2245</v>
      </c>
      <c r="N690" s="39" t="s">
        <v>303</v>
      </c>
      <c r="O690" s="39" t="s">
        <v>76</v>
      </c>
      <c r="P690" s="344"/>
      <c r="X690" s="338"/>
    </row>
    <row r="691" spans="2:24">
      <c r="B691" s="33"/>
      <c r="C691" s="40" t="s">
        <v>77</v>
      </c>
      <c r="I691" s="73">
        <v>2.0099999999999998</v>
      </c>
      <c r="J691" s="39" t="s">
        <v>459</v>
      </c>
      <c r="K691" s="39" t="s">
        <v>84</v>
      </c>
      <c r="L691" s="29"/>
      <c r="M691" s="41" t="s">
        <v>2246</v>
      </c>
      <c r="N691" s="39" t="s">
        <v>304</v>
      </c>
      <c r="O691" s="39" t="s">
        <v>76</v>
      </c>
      <c r="P691" s="344"/>
      <c r="X691" s="338"/>
    </row>
    <row r="692" spans="2:24">
      <c r="B692" s="33"/>
      <c r="C692" s="40" t="s">
        <v>77</v>
      </c>
      <c r="I692" s="73">
        <v>2.0099999999999998</v>
      </c>
      <c r="J692" s="39" t="s">
        <v>459</v>
      </c>
      <c r="K692" s="39" t="s">
        <v>84</v>
      </c>
      <c r="L692" s="29"/>
      <c r="M692" s="41" t="s">
        <v>2247</v>
      </c>
      <c r="N692" s="39" t="s">
        <v>305</v>
      </c>
      <c r="O692" s="39" t="s">
        <v>76</v>
      </c>
      <c r="P692" s="344"/>
      <c r="X692" s="338"/>
    </row>
    <row r="693" spans="2:24">
      <c r="B693" s="33"/>
      <c r="C693" s="40" t="s">
        <v>77</v>
      </c>
      <c r="I693" s="73">
        <v>2.0099999999999998</v>
      </c>
      <c r="J693" s="39" t="s">
        <v>459</v>
      </c>
      <c r="K693" s="39" t="s">
        <v>84</v>
      </c>
      <c r="L693" s="29"/>
      <c r="M693" s="41" t="s">
        <v>2248</v>
      </c>
      <c r="N693" s="39" t="s">
        <v>306</v>
      </c>
      <c r="O693" s="39" t="s">
        <v>76</v>
      </c>
      <c r="P693" s="344"/>
      <c r="X693" s="338"/>
    </row>
    <row r="694" spans="2:24">
      <c r="B694" s="33"/>
      <c r="C694" s="40" t="s">
        <v>77</v>
      </c>
      <c r="I694" s="73">
        <v>2.0099999999999998</v>
      </c>
      <c r="J694" s="39" t="s">
        <v>459</v>
      </c>
      <c r="K694" s="39" t="s">
        <v>84</v>
      </c>
      <c r="L694" s="29"/>
      <c r="M694" s="41" t="s">
        <v>2249</v>
      </c>
      <c r="N694" s="39" t="s">
        <v>314</v>
      </c>
      <c r="O694" s="39" t="s">
        <v>76</v>
      </c>
      <c r="P694" s="78"/>
    </row>
    <row r="695" spans="2:24">
      <c r="B695" s="33"/>
      <c r="C695" s="40" t="s">
        <v>77</v>
      </c>
      <c r="I695" s="73">
        <v>2.0099999999999998</v>
      </c>
      <c r="J695" s="39" t="s">
        <v>459</v>
      </c>
      <c r="K695" s="39" t="s">
        <v>84</v>
      </c>
      <c r="L695" s="29"/>
      <c r="M695" s="41" t="s">
        <v>2250</v>
      </c>
      <c r="N695" s="39" t="s">
        <v>315</v>
      </c>
      <c r="O695" s="39" t="s">
        <v>76</v>
      </c>
      <c r="P695" s="344"/>
      <c r="X695" s="338"/>
    </row>
    <row r="696" spans="2:24">
      <c r="B696" s="33"/>
      <c r="C696" s="40" t="s">
        <v>77</v>
      </c>
      <c r="I696" s="73">
        <v>2.0099999999999998</v>
      </c>
      <c r="J696" s="39" t="s">
        <v>459</v>
      </c>
      <c r="K696" s="39" t="s">
        <v>84</v>
      </c>
      <c r="L696" s="29"/>
      <c r="M696" s="41" t="s">
        <v>2251</v>
      </c>
      <c r="N696" s="39" t="s">
        <v>316</v>
      </c>
      <c r="O696" s="39" t="s">
        <v>76</v>
      </c>
      <c r="P696" s="344"/>
      <c r="X696" s="338"/>
    </row>
    <row r="697" spans="2:24">
      <c r="B697" s="33"/>
      <c r="C697" s="40" t="s">
        <v>77</v>
      </c>
      <c r="I697" s="73">
        <v>2.0099999999999998</v>
      </c>
      <c r="J697" s="39" t="s">
        <v>459</v>
      </c>
      <c r="K697" s="39" t="s">
        <v>84</v>
      </c>
      <c r="L697" s="29"/>
      <c r="M697" s="41" t="s">
        <v>2252</v>
      </c>
      <c r="N697" s="39" t="s">
        <v>321</v>
      </c>
      <c r="O697" s="39" t="s">
        <v>76</v>
      </c>
      <c r="P697" s="344"/>
      <c r="X697" s="338"/>
    </row>
    <row r="698" spans="2:24">
      <c r="B698" s="33"/>
      <c r="C698" s="40" t="s">
        <v>77</v>
      </c>
      <c r="I698" s="73">
        <v>2.0099999999999998</v>
      </c>
      <c r="J698" s="39" t="s">
        <v>459</v>
      </c>
      <c r="K698" s="39" t="s">
        <v>84</v>
      </c>
      <c r="L698" s="29"/>
      <c r="M698" s="41" t="s">
        <v>2253</v>
      </c>
      <c r="N698" s="39" t="s">
        <v>320</v>
      </c>
      <c r="O698" s="39" t="s">
        <v>76</v>
      </c>
      <c r="P698" s="344"/>
      <c r="X698" s="338"/>
    </row>
    <row r="699" spans="2:24">
      <c r="B699" s="33"/>
      <c r="C699" s="40" t="s">
        <v>77</v>
      </c>
      <c r="I699" s="73">
        <v>2.0099999999999998</v>
      </c>
      <c r="J699" s="39" t="s">
        <v>459</v>
      </c>
      <c r="K699" s="39" t="s">
        <v>84</v>
      </c>
      <c r="L699" s="29"/>
      <c r="M699" s="41" t="s">
        <v>2254</v>
      </c>
      <c r="N699" s="39" t="s">
        <v>2255</v>
      </c>
      <c r="O699" s="39" t="s">
        <v>76</v>
      </c>
      <c r="P699" s="344"/>
      <c r="X699" s="338"/>
    </row>
    <row r="700" spans="2:24">
      <c r="B700" s="33"/>
      <c r="C700" s="40" t="s">
        <v>77</v>
      </c>
      <c r="I700" s="73">
        <v>2.0099999999999998</v>
      </c>
      <c r="J700" s="39" t="s">
        <v>459</v>
      </c>
      <c r="K700" s="39" t="s">
        <v>84</v>
      </c>
      <c r="L700" s="29"/>
      <c r="M700" s="41" t="s">
        <v>2256</v>
      </c>
      <c r="N700" s="39" t="s">
        <v>317</v>
      </c>
      <c r="O700" s="39" t="s">
        <v>76</v>
      </c>
      <c r="P700" s="344"/>
      <c r="X700" s="338"/>
    </row>
    <row r="701" spans="2:24">
      <c r="B701" s="33"/>
      <c r="C701" s="40" t="s">
        <v>77</v>
      </c>
      <c r="I701" s="73">
        <v>2.0099999999999998</v>
      </c>
      <c r="J701" s="39" t="s">
        <v>459</v>
      </c>
      <c r="K701" s="39" t="s">
        <v>84</v>
      </c>
      <c r="L701" s="29"/>
      <c r="M701" s="41" t="s">
        <v>2257</v>
      </c>
      <c r="N701" s="39" t="s">
        <v>318</v>
      </c>
      <c r="O701" s="39" t="s">
        <v>76</v>
      </c>
      <c r="P701" s="344"/>
      <c r="X701" s="338"/>
    </row>
    <row r="702" spans="2:24">
      <c r="B702" s="33"/>
      <c r="C702" s="40" t="s">
        <v>77</v>
      </c>
      <c r="I702" s="73">
        <v>2.0099999999999998</v>
      </c>
      <c r="J702" s="39" t="s">
        <v>459</v>
      </c>
      <c r="K702" s="39" t="s">
        <v>84</v>
      </c>
      <c r="L702" s="29"/>
      <c r="M702" s="41" t="s">
        <v>2258</v>
      </c>
      <c r="N702" s="39" t="s">
        <v>319</v>
      </c>
      <c r="O702" s="39" t="s">
        <v>76</v>
      </c>
      <c r="P702" s="344"/>
      <c r="X702" s="338"/>
    </row>
    <row r="703" spans="2:24">
      <c r="B703" s="33"/>
      <c r="C703" s="40" t="s">
        <v>77</v>
      </c>
      <c r="I703" s="73">
        <v>2.0099999999999998</v>
      </c>
      <c r="J703" s="39" t="s">
        <v>459</v>
      </c>
      <c r="K703" s="39" t="s">
        <v>84</v>
      </c>
      <c r="L703" s="29"/>
      <c r="M703" s="41" t="s">
        <v>2259</v>
      </c>
      <c r="N703" s="39" t="s">
        <v>327</v>
      </c>
      <c r="O703" s="39" t="s">
        <v>76</v>
      </c>
      <c r="P703" s="344"/>
      <c r="X703" s="338"/>
    </row>
    <row r="704" spans="2:24">
      <c r="B704" s="33"/>
      <c r="C704" s="40" t="s">
        <v>77</v>
      </c>
      <c r="I704" s="73">
        <v>2.0099999999999998</v>
      </c>
      <c r="J704" s="39" t="s">
        <v>459</v>
      </c>
      <c r="K704" s="39" t="s">
        <v>84</v>
      </c>
      <c r="L704" s="29"/>
      <c r="M704" s="41" t="s">
        <v>2260</v>
      </c>
      <c r="N704" s="39" t="s">
        <v>325</v>
      </c>
      <c r="O704" s="39" t="s">
        <v>76</v>
      </c>
      <c r="P704" s="78"/>
    </row>
    <row r="705" spans="2:24">
      <c r="B705" s="33"/>
      <c r="C705" s="40" t="s">
        <v>77</v>
      </c>
      <c r="I705" s="73">
        <v>2.0099999999999998</v>
      </c>
      <c r="J705" s="39" t="s">
        <v>459</v>
      </c>
      <c r="K705" s="39" t="s">
        <v>84</v>
      </c>
      <c r="L705" s="29"/>
      <c r="M705" s="41" t="s">
        <v>2261</v>
      </c>
      <c r="N705" s="39" t="s">
        <v>326</v>
      </c>
      <c r="O705" s="39" t="s">
        <v>76</v>
      </c>
      <c r="P705" s="344"/>
      <c r="X705" s="338"/>
    </row>
    <row r="706" spans="2:24">
      <c r="B706" s="33"/>
      <c r="C706" s="40" t="s">
        <v>77</v>
      </c>
      <c r="I706" s="73">
        <v>2.0099999999999998</v>
      </c>
      <c r="J706" s="39" t="s">
        <v>459</v>
      </c>
      <c r="K706" s="39" t="s">
        <v>84</v>
      </c>
      <c r="L706" s="29"/>
      <c r="M706" s="41" t="s">
        <v>2262</v>
      </c>
      <c r="N706" s="39" t="s">
        <v>2263</v>
      </c>
      <c r="O706" s="39" t="s">
        <v>76</v>
      </c>
      <c r="P706" s="344"/>
      <c r="X706" s="338"/>
    </row>
    <row r="707" spans="2:24">
      <c r="B707" s="33"/>
      <c r="C707" s="40" t="s">
        <v>77</v>
      </c>
      <c r="I707" s="73">
        <v>2.0099999999999998</v>
      </c>
      <c r="J707" s="39" t="s">
        <v>459</v>
      </c>
      <c r="K707" s="39" t="s">
        <v>84</v>
      </c>
      <c r="L707" s="29"/>
      <c r="M707" s="41" t="s">
        <v>2264</v>
      </c>
      <c r="N707" s="39" t="s">
        <v>383</v>
      </c>
      <c r="O707" s="39" t="s">
        <v>76</v>
      </c>
      <c r="P707" s="344"/>
      <c r="X707" s="338"/>
    </row>
    <row r="708" spans="2:24">
      <c r="B708" s="33"/>
      <c r="C708" s="40" t="s">
        <v>77</v>
      </c>
      <c r="I708" s="73">
        <v>2.0099999999999998</v>
      </c>
      <c r="J708" s="39" t="s">
        <v>459</v>
      </c>
      <c r="K708" s="39" t="s">
        <v>84</v>
      </c>
      <c r="L708" s="29"/>
      <c r="M708" s="41" t="s">
        <v>2265</v>
      </c>
      <c r="N708" s="39" t="s">
        <v>322</v>
      </c>
      <c r="O708" s="39" t="s">
        <v>76</v>
      </c>
      <c r="P708" s="344"/>
      <c r="X708" s="338"/>
    </row>
    <row r="709" spans="2:24">
      <c r="B709" s="33"/>
      <c r="C709" s="40" t="s">
        <v>77</v>
      </c>
      <c r="I709" s="73">
        <v>2.0099999999999998</v>
      </c>
      <c r="J709" s="39" t="s">
        <v>459</v>
      </c>
      <c r="K709" s="39" t="s">
        <v>84</v>
      </c>
      <c r="L709" s="29"/>
      <c r="M709" s="41" t="s">
        <v>2266</v>
      </c>
      <c r="N709" s="39" t="s">
        <v>2267</v>
      </c>
      <c r="O709" s="39" t="s">
        <v>76</v>
      </c>
      <c r="P709" s="344"/>
      <c r="X709" s="338"/>
    </row>
    <row r="710" spans="2:24">
      <c r="B710" s="33"/>
      <c r="C710" s="40" t="s">
        <v>77</v>
      </c>
      <c r="I710" s="73">
        <v>2.0099999999999998</v>
      </c>
      <c r="J710" s="39" t="s">
        <v>459</v>
      </c>
      <c r="K710" s="39" t="s">
        <v>84</v>
      </c>
      <c r="L710" s="29"/>
      <c r="M710" s="41" t="s">
        <v>2268</v>
      </c>
      <c r="N710" s="39" t="s">
        <v>323</v>
      </c>
      <c r="O710" s="39" t="s">
        <v>76</v>
      </c>
      <c r="P710" s="344"/>
      <c r="X710" s="338"/>
    </row>
    <row r="711" spans="2:24">
      <c r="B711" s="33"/>
      <c r="C711" s="40" t="s">
        <v>77</v>
      </c>
      <c r="I711" s="73">
        <v>2.0099999999999998</v>
      </c>
      <c r="J711" s="39" t="s">
        <v>459</v>
      </c>
      <c r="K711" s="39" t="s">
        <v>84</v>
      </c>
      <c r="L711" s="29"/>
      <c r="M711" s="41" t="s">
        <v>2269</v>
      </c>
      <c r="N711" s="39" t="s">
        <v>324</v>
      </c>
      <c r="O711" s="39" t="s">
        <v>76</v>
      </c>
      <c r="P711" s="344"/>
      <c r="X711" s="338"/>
    </row>
    <row r="712" spans="2:24">
      <c r="B712" s="33"/>
      <c r="C712" s="40" t="s">
        <v>77</v>
      </c>
      <c r="I712" s="73">
        <v>2.0099999999999998</v>
      </c>
      <c r="J712" s="39" t="s">
        <v>459</v>
      </c>
      <c r="K712" s="39" t="s">
        <v>84</v>
      </c>
      <c r="L712" s="29"/>
      <c r="M712" s="41" t="s">
        <v>2270</v>
      </c>
      <c r="N712" s="39" t="s">
        <v>328</v>
      </c>
      <c r="O712" s="39" t="s">
        <v>76</v>
      </c>
      <c r="P712" s="344"/>
      <c r="X712" s="338"/>
    </row>
    <row r="713" spans="2:24">
      <c r="B713" s="33"/>
      <c r="C713" s="40" t="s">
        <v>77</v>
      </c>
      <c r="I713" s="73">
        <v>2.0099999999999998</v>
      </c>
      <c r="J713" s="39" t="s">
        <v>459</v>
      </c>
      <c r="K713" s="39" t="s">
        <v>84</v>
      </c>
      <c r="L713" s="29"/>
      <c r="M713" s="41" t="s">
        <v>2271</v>
      </c>
      <c r="N713" s="39" t="s">
        <v>2272</v>
      </c>
      <c r="O713" s="39" t="s">
        <v>76</v>
      </c>
      <c r="P713" s="344"/>
      <c r="X713" s="338"/>
    </row>
    <row r="714" spans="2:24">
      <c r="B714" s="33"/>
      <c r="C714" s="40" t="s">
        <v>77</v>
      </c>
      <c r="I714" s="73">
        <v>2.0099999999999998</v>
      </c>
      <c r="J714" s="39" t="s">
        <v>459</v>
      </c>
      <c r="K714" s="39" t="s">
        <v>84</v>
      </c>
      <c r="L714" s="29"/>
      <c r="M714" s="41" t="s">
        <v>2273</v>
      </c>
      <c r="N714" s="39" t="s">
        <v>2274</v>
      </c>
      <c r="O714" s="39" t="s">
        <v>76</v>
      </c>
      <c r="P714" s="78"/>
    </row>
    <row r="715" spans="2:24">
      <c r="B715" s="33"/>
      <c r="C715" s="40" t="s">
        <v>77</v>
      </c>
      <c r="I715" s="73">
        <v>2.0099999999999998</v>
      </c>
      <c r="J715" s="39" t="s">
        <v>459</v>
      </c>
      <c r="K715" s="39" t="s">
        <v>84</v>
      </c>
      <c r="L715" s="29"/>
      <c r="M715" s="41" t="s">
        <v>2275</v>
      </c>
      <c r="N715" s="39" t="s">
        <v>2276</v>
      </c>
      <c r="O715" s="39" t="s">
        <v>76</v>
      </c>
      <c r="P715" s="344"/>
      <c r="X715" s="338"/>
    </row>
    <row r="716" spans="2:24">
      <c r="B716" s="33"/>
      <c r="C716" s="40" t="s">
        <v>77</v>
      </c>
      <c r="I716" s="73">
        <v>2.0099999999999998</v>
      </c>
      <c r="J716" s="39" t="s">
        <v>459</v>
      </c>
      <c r="K716" s="39" t="s">
        <v>84</v>
      </c>
      <c r="L716" s="29"/>
      <c r="M716" s="41" t="s">
        <v>2277</v>
      </c>
      <c r="N716" s="39" t="s">
        <v>329</v>
      </c>
      <c r="O716" s="39" t="s">
        <v>76</v>
      </c>
      <c r="P716" s="344"/>
      <c r="X716" s="338"/>
    </row>
    <row r="717" spans="2:24">
      <c r="B717" s="33"/>
      <c r="C717" s="40" t="s">
        <v>77</v>
      </c>
      <c r="I717" s="73">
        <v>2.0099999999999998</v>
      </c>
      <c r="J717" s="39" t="s">
        <v>459</v>
      </c>
      <c r="K717" s="39" t="s">
        <v>84</v>
      </c>
      <c r="L717" s="29"/>
      <c r="M717" s="41" t="s">
        <v>2278</v>
      </c>
      <c r="N717" s="39" t="s">
        <v>332</v>
      </c>
      <c r="O717" s="39" t="s">
        <v>76</v>
      </c>
      <c r="P717" s="344"/>
      <c r="X717" s="338"/>
    </row>
    <row r="718" spans="2:24">
      <c r="B718" s="33"/>
      <c r="C718" s="40" t="s">
        <v>77</v>
      </c>
      <c r="I718" s="73">
        <v>2.0099999999999998</v>
      </c>
      <c r="J718" s="39" t="s">
        <v>459</v>
      </c>
      <c r="K718" s="39" t="s">
        <v>84</v>
      </c>
      <c r="L718" s="29"/>
      <c r="M718" s="41" t="s">
        <v>2279</v>
      </c>
      <c r="N718" s="39" t="s">
        <v>333</v>
      </c>
      <c r="O718" s="39" t="s">
        <v>76</v>
      </c>
      <c r="P718" s="344"/>
      <c r="X718" s="338"/>
    </row>
    <row r="719" spans="2:24">
      <c r="B719" s="33"/>
      <c r="C719" s="40" t="s">
        <v>77</v>
      </c>
      <c r="I719" s="73">
        <v>2.0099999999999998</v>
      </c>
      <c r="J719" s="39" t="s">
        <v>459</v>
      </c>
      <c r="K719" s="39" t="s">
        <v>84</v>
      </c>
      <c r="L719" s="29"/>
      <c r="M719" s="41" t="s">
        <v>2280</v>
      </c>
      <c r="N719" s="39" t="s">
        <v>338</v>
      </c>
      <c r="O719" s="39" t="s">
        <v>76</v>
      </c>
      <c r="P719" s="344"/>
      <c r="X719" s="338"/>
    </row>
    <row r="720" spans="2:24">
      <c r="B720" s="33"/>
      <c r="C720" s="40" t="s">
        <v>77</v>
      </c>
      <c r="I720" s="73">
        <v>2.0099999999999998</v>
      </c>
      <c r="J720" s="39" t="s">
        <v>459</v>
      </c>
      <c r="K720" s="39" t="s">
        <v>84</v>
      </c>
      <c r="L720" s="29"/>
      <c r="M720" s="41" t="s">
        <v>2281</v>
      </c>
      <c r="N720" s="39" t="s">
        <v>339</v>
      </c>
      <c r="O720" s="39" t="s">
        <v>76</v>
      </c>
      <c r="P720" s="344"/>
      <c r="X720" s="338"/>
    </row>
    <row r="721" spans="2:24">
      <c r="B721" s="33"/>
      <c r="C721" s="40" t="s">
        <v>77</v>
      </c>
      <c r="I721" s="73">
        <v>2.0099999999999998</v>
      </c>
      <c r="J721" s="39" t="s">
        <v>459</v>
      </c>
      <c r="K721" s="39" t="s">
        <v>84</v>
      </c>
      <c r="L721" s="29"/>
      <c r="M721" s="41" t="s">
        <v>2282</v>
      </c>
      <c r="N721" s="39" t="s">
        <v>340</v>
      </c>
      <c r="O721" s="39" t="s">
        <v>76</v>
      </c>
      <c r="P721" s="344"/>
      <c r="X721" s="338"/>
    </row>
    <row r="722" spans="2:24">
      <c r="B722" s="33"/>
      <c r="C722" s="40" t="s">
        <v>77</v>
      </c>
      <c r="I722" s="73">
        <v>2.0099999999999998</v>
      </c>
      <c r="J722" s="39" t="s">
        <v>459</v>
      </c>
      <c r="K722" s="39" t="s">
        <v>84</v>
      </c>
      <c r="L722" s="29"/>
      <c r="M722" s="41" t="s">
        <v>2283</v>
      </c>
      <c r="N722" s="39" t="s">
        <v>2284</v>
      </c>
      <c r="O722" s="39" t="s">
        <v>76</v>
      </c>
      <c r="P722" s="78"/>
    </row>
    <row r="723" spans="2:24">
      <c r="B723" s="29"/>
      <c r="C723" s="40" t="s">
        <v>77</v>
      </c>
      <c r="I723" s="73">
        <v>2.0099999999999998</v>
      </c>
      <c r="J723" s="39" t="s">
        <v>459</v>
      </c>
      <c r="K723" s="39" t="s">
        <v>84</v>
      </c>
      <c r="L723" s="29"/>
      <c r="M723" s="41" t="s">
        <v>2285</v>
      </c>
      <c r="N723" s="39" t="s">
        <v>341</v>
      </c>
      <c r="O723" s="39" t="s">
        <v>76</v>
      </c>
      <c r="P723" s="343"/>
    </row>
    <row r="724" spans="2:24">
      <c r="B724" s="29"/>
      <c r="C724" s="40" t="s">
        <v>77</v>
      </c>
      <c r="I724" s="73">
        <v>2.0099999999999998</v>
      </c>
      <c r="J724" s="39" t="s">
        <v>459</v>
      </c>
      <c r="K724" s="39" t="s">
        <v>84</v>
      </c>
      <c r="L724" s="29"/>
      <c r="M724" s="41" t="s">
        <v>2286</v>
      </c>
      <c r="N724" s="39" t="s">
        <v>334</v>
      </c>
      <c r="O724" s="39" t="s">
        <v>76</v>
      </c>
      <c r="P724" s="343"/>
    </row>
    <row r="725" spans="2:24">
      <c r="B725" s="29"/>
      <c r="C725" s="40" t="s">
        <v>77</v>
      </c>
      <c r="I725" s="73">
        <v>2.0099999999999998</v>
      </c>
      <c r="J725" s="39" t="s">
        <v>459</v>
      </c>
      <c r="K725" s="39" t="s">
        <v>84</v>
      </c>
      <c r="L725" s="29"/>
      <c r="M725" s="41" t="s">
        <v>2287</v>
      </c>
      <c r="N725" s="39" t="s">
        <v>335</v>
      </c>
      <c r="O725" s="39" t="s">
        <v>76</v>
      </c>
      <c r="P725" s="343"/>
    </row>
    <row r="726" spans="2:24">
      <c r="B726" s="29"/>
      <c r="C726" s="40" t="s">
        <v>77</v>
      </c>
      <c r="I726" s="73">
        <v>2.0099999999999998</v>
      </c>
      <c r="J726" s="39" t="s">
        <v>459</v>
      </c>
      <c r="K726" s="39" t="s">
        <v>84</v>
      </c>
      <c r="L726" s="29"/>
      <c r="M726" s="41" t="s">
        <v>2288</v>
      </c>
      <c r="N726" s="39" t="s">
        <v>336</v>
      </c>
      <c r="O726" s="39" t="s">
        <v>76</v>
      </c>
      <c r="P726" s="343"/>
    </row>
    <row r="727" spans="2:24">
      <c r="B727" s="29"/>
      <c r="C727" s="40" t="s">
        <v>77</v>
      </c>
      <c r="I727" s="73">
        <v>2.0099999999999998</v>
      </c>
      <c r="J727" s="39" t="s">
        <v>459</v>
      </c>
      <c r="K727" s="39" t="s">
        <v>84</v>
      </c>
      <c r="L727" s="29"/>
      <c r="M727" s="41" t="s">
        <v>2289</v>
      </c>
      <c r="N727" s="39" t="s">
        <v>337</v>
      </c>
      <c r="O727" s="39" t="s">
        <v>76</v>
      </c>
      <c r="P727" s="343"/>
    </row>
    <row r="728" spans="2:24">
      <c r="B728" s="29"/>
      <c r="C728" s="40" t="s">
        <v>77</v>
      </c>
      <c r="I728" s="73">
        <v>2.0099999999999998</v>
      </c>
      <c r="J728" s="39" t="s">
        <v>459</v>
      </c>
      <c r="K728" s="39" t="s">
        <v>84</v>
      </c>
      <c r="L728" s="29"/>
      <c r="M728" s="41" t="s">
        <v>2290</v>
      </c>
      <c r="N728" s="39" t="s">
        <v>342</v>
      </c>
      <c r="O728" s="39" t="s">
        <v>76</v>
      </c>
      <c r="P728" s="343"/>
    </row>
    <row r="729" spans="2:24">
      <c r="B729" s="29"/>
      <c r="C729" s="40" t="s">
        <v>77</v>
      </c>
      <c r="I729" s="73">
        <v>2.0099999999999998</v>
      </c>
      <c r="J729" s="39" t="s">
        <v>459</v>
      </c>
      <c r="K729" s="39" t="s">
        <v>84</v>
      </c>
      <c r="L729" s="29"/>
      <c r="M729" s="41" t="s">
        <v>2291</v>
      </c>
      <c r="N729" s="39" t="s">
        <v>343</v>
      </c>
      <c r="O729" s="39" t="s">
        <v>76</v>
      </c>
      <c r="P729" s="343"/>
    </row>
    <row r="730" spans="2:24">
      <c r="B730" s="29"/>
      <c r="C730" s="40" t="s">
        <v>77</v>
      </c>
      <c r="I730" s="73">
        <v>2.0099999999999998</v>
      </c>
      <c r="J730" s="39" t="s">
        <v>459</v>
      </c>
      <c r="K730" s="39" t="s">
        <v>84</v>
      </c>
      <c r="L730" s="29"/>
      <c r="M730" s="41" t="s">
        <v>2292</v>
      </c>
      <c r="N730" s="39" t="s">
        <v>2293</v>
      </c>
      <c r="O730" s="39" t="s">
        <v>76</v>
      </c>
      <c r="P730" s="343"/>
    </row>
    <row r="731" spans="2:24">
      <c r="B731" s="29"/>
      <c r="C731" s="40" t="s">
        <v>77</v>
      </c>
      <c r="I731" s="73">
        <v>2.0099999999999998</v>
      </c>
      <c r="J731" s="39" t="s">
        <v>459</v>
      </c>
      <c r="K731" s="39" t="s">
        <v>84</v>
      </c>
      <c r="L731" s="29"/>
      <c r="M731" s="41" t="s">
        <v>2294</v>
      </c>
      <c r="N731" s="39" t="s">
        <v>2295</v>
      </c>
      <c r="O731" s="39" t="s">
        <v>76</v>
      </c>
      <c r="P731" s="343"/>
    </row>
    <row r="732" spans="2:24">
      <c r="B732" s="29"/>
      <c r="C732" s="40" t="s">
        <v>77</v>
      </c>
      <c r="I732" s="73">
        <v>2.0099999999999998</v>
      </c>
      <c r="J732" s="39" t="s">
        <v>459</v>
      </c>
      <c r="K732" s="39" t="s">
        <v>84</v>
      </c>
      <c r="L732" s="29"/>
      <c r="M732" s="41" t="s">
        <v>2296</v>
      </c>
      <c r="N732" s="39" t="s">
        <v>2297</v>
      </c>
      <c r="O732" s="39" t="s">
        <v>76</v>
      </c>
      <c r="P732" s="343"/>
    </row>
    <row r="733" spans="2:24">
      <c r="B733" s="29"/>
      <c r="C733" s="40" t="s">
        <v>77</v>
      </c>
      <c r="I733" s="73">
        <v>2.0099999999999998</v>
      </c>
      <c r="J733" s="39" t="s">
        <v>459</v>
      </c>
      <c r="K733" s="39" t="s">
        <v>84</v>
      </c>
      <c r="L733" s="29"/>
      <c r="M733" s="41" t="s">
        <v>2298</v>
      </c>
      <c r="N733" s="39" t="s">
        <v>2299</v>
      </c>
      <c r="O733" s="39" t="s">
        <v>76</v>
      </c>
      <c r="P733" s="343"/>
    </row>
    <row r="734" spans="2:24">
      <c r="B734" s="29"/>
      <c r="C734" s="40" t="s">
        <v>77</v>
      </c>
      <c r="I734" s="73">
        <v>2.0099999999999998</v>
      </c>
      <c r="J734" s="39" t="s">
        <v>459</v>
      </c>
      <c r="K734" s="39" t="s">
        <v>84</v>
      </c>
      <c r="L734" s="29"/>
      <c r="M734" s="41" t="s">
        <v>2300</v>
      </c>
      <c r="N734" s="39" t="s">
        <v>344</v>
      </c>
      <c r="O734" s="39" t="s">
        <v>76</v>
      </c>
      <c r="P734" s="343"/>
    </row>
    <row r="735" spans="2:24">
      <c r="B735" s="29"/>
      <c r="C735" s="40" t="s">
        <v>77</v>
      </c>
      <c r="I735" s="73">
        <v>2.0099999999999998</v>
      </c>
      <c r="J735" s="39" t="s">
        <v>459</v>
      </c>
      <c r="K735" s="39" t="s">
        <v>84</v>
      </c>
      <c r="L735" s="29"/>
      <c r="M735" s="41" t="s">
        <v>2301</v>
      </c>
      <c r="N735" s="39" t="s">
        <v>345</v>
      </c>
      <c r="O735" s="39" t="s">
        <v>76</v>
      </c>
      <c r="P735" s="344"/>
    </row>
    <row r="736" spans="2:24">
      <c r="B736" s="29"/>
      <c r="C736" s="40" t="s">
        <v>77</v>
      </c>
      <c r="I736" s="73">
        <v>2.0099999999999998</v>
      </c>
      <c r="J736" s="39" t="s">
        <v>459</v>
      </c>
      <c r="K736" s="39" t="s">
        <v>84</v>
      </c>
      <c r="L736" s="29"/>
      <c r="M736" s="41" t="s">
        <v>2302</v>
      </c>
      <c r="N736" s="39" t="s">
        <v>2303</v>
      </c>
      <c r="O736" s="39" t="s">
        <v>76</v>
      </c>
      <c r="P736" s="344"/>
    </row>
    <row r="737" spans="2:16">
      <c r="B737" s="29"/>
      <c r="C737" s="40" t="s">
        <v>77</v>
      </c>
      <c r="I737" s="73">
        <v>2.0099999999999998</v>
      </c>
      <c r="J737" s="39" t="s">
        <v>459</v>
      </c>
      <c r="K737" s="39" t="s">
        <v>84</v>
      </c>
      <c r="L737" s="29"/>
      <c r="M737" s="41" t="s">
        <v>2304</v>
      </c>
      <c r="N737" s="39" t="s">
        <v>2305</v>
      </c>
      <c r="O737" s="39" t="s">
        <v>76</v>
      </c>
      <c r="P737" s="344"/>
    </row>
    <row r="738" spans="2:16">
      <c r="B738" s="29"/>
      <c r="C738" s="40" t="s">
        <v>77</v>
      </c>
      <c r="I738" s="73">
        <v>2.0099999999999998</v>
      </c>
      <c r="J738" s="39" t="s">
        <v>459</v>
      </c>
      <c r="K738" s="39" t="s">
        <v>84</v>
      </c>
      <c r="L738" s="29"/>
      <c r="M738" s="41" t="s">
        <v>2306</v>
      </c>
      <c r="N738" s="39" t="s">
        <v>346</v>
      </c>
      <c r="O738" s="39" t="s">
        <v>76</v>
      </c>
      <c r="P738" s="344"/>
    </row>
    <row r="739" spans="2:16">
      <c r="B739" s="33"/>
      <c r="C739" s="40" t="s">
        <v>77</v>
      </c>
      <c r="I739" s="73">
        <v>2.0099999999999998</v>
      </c>
      <c r="J739" s="39" t="s">
        <v>459</v>
      </c>
      <c r="K739" s="39" t="s">
        <v>84</v>
      </c>
      <c r="M739" s="41" t="s">
        <v>2307</v>
      </c>
      <c r="N739" s="39" t="s">
        <v>347</v>
      </c>
      <c r="O739" s="39" t="s">
        <v>76</v>
      </c>
      <c r="P739" s="344"/>
    </row>
    <row r="740" spans="2:16" ht="25.5">
      <c r="B740" s="33"/>
      <c r="C740" s="40" t="s">
        <v>77</v>
      </c>
      <c r="I740" s="73">
        <v>2.0099999999999998</v>
      </c>
      <c r="J740" s="39" t="s">
        <v>459</v>
      </c>
      <c r="K740" s="39" t="s">
        <v>84</v>
      </c>
      <c r="M740" s="41" t="s">
        <v>2308</v>
      </c>
      <c r="N740" s="39" t="s">
        <v>2309</v>
      </c>
      <c r="O740" s="39" t="s">
        <v>76</v>
      </c>
      <c r="P740" s="344"/>
    </row>
    <row r="741" spans="2:16">
      <c r="B741" s="33"/>
      <c r="C741" s="40" t="s">
        <v>77</v>
      </c>
      <c r="I741" s="73">
        <v>2.0099999999999998</v>
      </c>
      <c r="J741" s="39" t="s">
        <v>459</v>
      </c>
      <c r="K741" s="39" t="s">
        <v>84</v>
      </c>
      <c r="M741" s="41" t="s">
        <v>2310</v>
      </c>
      <c r="N741" s="39" t="s">
        <v>2311</v>
      </c>
      <c r="O741" s="39" t="s">
        <v>76</v>
      </c>
      <c r="P741" s="344"/>
    </row>
    <row r="742" spans="2:16">
      <c r="B742" s="33"/>
      <c r="C742" s="40" t="s">
        <v>77</v>
      </c>
      <c r="I742" s="73">
        <v>2.0099999999999998</v>
      </c>
      <c r="J742" s="39" t="s">
        <v>459</v>
      </c>
      <c r="K742" s="39" t="s">
        <v>84</v>
      </c>
      <c r="M742" s="41" t="s">
        <v>2312</v>
      </c>
      <c r="N742" s="39" t="s">
        <v>2313</v>
      </c>
      <c r="O742" s="39" t="s">
        <v>76</v>
      </c>
      <c r="P742" s="344"/>
    </row>
    <row r="743" spans="2:16">
      <c r="B743" s="33"/>
      <c r="C743" s="40" t="s">
        <v>77</v>
      </c>
      <c r="I743" s="73">
        <v>2.0099999999999998</v>
      </c>
      <c r="J743" s="39" t="s">
        <v>459</v>
      </c>
      <c r="K743" s="39" t="s">
        <v>84</v>
      </c>
      <c r="M743" s="41" t="s">
        <v>2314</v>
      </c>
      <c r="N743" s="39" t="s">
        <v>331</v>
      </c>
      <c r="O743" s="39" t="s">
        <v>76</v>
      </c>
      <c r="P743" s="78"/>
    </row>
    <row r="744" spans="2:16">
      <c r="B744" s="33"/>
      <c r="C744" s="40" t="s">
        <v>77</v>
      </c>
      <c r="I744" s="73">
        <v>2.0099999999999998</v>
      </c>
      <c r="J744" s="39" t="s">
        <v>459</v>
      </c>
      <c r="K744" s="39" t="s">
        <v>84</v>
      </c>
      <c r="M744" s="41" t="s">
        <v>2315</v>
      </c>
      <c r="N744" s="39" t="s">
        <v>2316</v>
      </c>
      <c r="O744" s="39" t="s">
        <v>76</v>
      </c>
      <c r="P744" s="344"/>
    </row>
    <row r="745" spans="2:16">
      <c r="B745" s="33"/>
      <c r="C745" s="40" t="s">
        <v>77</v>
      </c>
      <c r="I745" s="73">
        <v>2.0099999999999998</v>
      </c>
      <c r="J745" s="39" t="s">
        <v>459</v>
      </c>
      <c r="K745" s="39" t="s">
        <v>84</v>
      </c>
      <c r="M745" s="41" t="s">
        <v>2317</v>
      </c>
      <c r="N745" s="39" t="s">
        <v>2318</v>
      </c>
      <c r="O745" s="39" t="s">
        <v>76</v>
      </c>
      <c r="P745" s="344"/>
    </row>
    <row r="746" spans="2:16">
      <c r="B746" s="33"/>
      <c r="C746" s="40" t="s">
        <v>77</v>
      </c>
      <c r="I746" s="73">
        <v>2.0099999999999998</v>
      </c>
      <c r="J746" s="39" t="s">
        <v>459</v>
      </c>
      <c r="K746" s="39" t="s">
        <v>84</v>
      </c>
      <c r="M746" s="41" t="s">
        <v>2319</v>
      </c>
      <c r="N746" s="39" t="s">
        <v>330</v>
      </c>
      <c r="O746" s="39" t="s">
        <v>76</v>
      </c>
      <c r="P746" s="344"/>
    </row>
    <row r="747" spans="2:16">
      <c r="B747" s="33"/>
      <c r="C747" s="40" t="s">
        <v>77</v>
      </c>
      <c r="I747" s="73">
        <v>2.0099999999999998</v>
      </c>
      <c r="J747" s="39" t="s">
        <v>459</v>
      </c>
      <c r="K747" s="39" t="s">
        <v>84</v>
      </c>
      <c r="M747" s="41" t="s">
        <v>2320</v>
      </c>
      <c r="N747" s="39" t="s">
        <v>384</v>
      </c>
      <c r="O747" s="39" t="s">
        <v>76</v>
      </c>
      <c r="P747" s="344"/>
    </row>
    <row r="748" spans="2:16">
      <c r="B748" s="33"/>
      <c r="C748" s="40" t="s">
        <v>77</v>
      </c>
      <c r="I748" s="73">
        <v>2.0099999999999998</v>
      </c>
      <c r="J748" s="39" t="s">
        <v>459</v>
      </c>
      <c r="K748" s="39" t="s">
        <v>84</v>
      </c>
      <c r="M748" s="41" t="s">
        <v>2321</v>
      </c>
      <c r="N748" s="39" t="s">
        <v>2322</v>
      </c>
      <c r="O748" s="39" t="s">
        <v>76</v>
      </c>
      <c r="P748" s="344"/>
    </row>
    <row r="749" spans="2:16">
      <c r="B749" s="33"/>
      <c r="C749" s="40" t="s">
        <v>77</v>
      </c>
      <c r="I749" s="73">
        <v>2.0099999999999998</v>
      </c>
      <c r="J749" s="39" t="s">
        <v>459</v>
      </c>
      <c r="K749" s="39" t="s">
        <v>84</v>
      </c>
      <c r="M749" s="41" t="s">
        <v>2323</v>
      </c>
      <c r="N749" s="39" t="s">
        <v>2324</v>
      </c>
      <c r="O749" s="39" t="s">
        <v>76</v>
      </c>
      <c r="P749" s="344"/>
    </row>
    <row r="750" spans="2:16">
      <c r="B750" s="33"/>
      <c r="C750" s="40" t="s">
        <v>77</v>
      </c>
      <c r="I750" s="73">
        <v>2.0099999999999998</v>
      </c>
      <c r="J750" s="39" t="s">
        <v>459</v>
      </c>
      <c r="K750" s="39" t="s">
        <v>84</v>
      </c>
      <c r="M750" s="41" t="s">
        <v>2325</v>
      </c>
      <c r="N750" s="39" t="s">
        <v>2326</v>
      </c>
      <c r="O750" s="39" t="s">
        <v>76</v>
      </c>
      <c r="P750" s="344"/>
    </row>
    <row r="751" spans="2:16">
      <c r="B751" s="33"/>
      <c r="C751" s="40" t="s">
        <v>77</v>
      </c>
      <c r="I751" s="73">
        <v>2.0099999999999998</v>
      </c>
      <c r="J751" s="39" t="s">
        <v>459</v>
      </c>
      <c r="K751" s="39" t="s">
        <v>84</v>
      </c>
      <c r="M751" s="41" t="s">
        <v>2327</v>
      </c>
      <c r="N751" s="39" t="s">
        <v>2328</v>
      </c>
      <c r="O751" s="39" t="s">
        <v>76</v>
      </c>
      <c r="P751" s="344"/>
    </row>
    <row r="752" spans="2:16">
      <c r="B752" s="33"/>
      <c r="C752" s="40" t="s">
        <v>77</v>
      </c>
      <c r="I752" s="73">
        <v>2.0099999999999998</v>
      </c>
      <c r="J752" s="39" t="s">
        <v>459</v>
      </c>
      <c r="K752" s="39" t="s">
        <v>84</v>
      </c>
      <c r="M752" s="41" t="s">
        <v>2329</v>
      </c>
      <c r="N752" s="39" t="s">
        <v>2330</v>
      </c>
      <c r="O752" s="39" t="s">
        <v>76</v>
      </c>
      <c r="P752" s="344"/>
    </row>
    <row r="753" spans="2:16">
      <c r="B753" s="33"/>
      <c r="C753" s="40" t="s">
        <v>77</v>
      </c>
      <c r="I753" s="73">
        <v>2.0099999999999998</v>
      </c>
      <c r="J753" s="39" t="s">
        <v>459</v>
      </c>
      <c r="K753" s="39" t="s">
        <v>84</v>
      </c>
      <c r="M753" s="41" t="s">
        <v>2331</v>
      </c>
      <c r="N753" s="39" t="s">
        <v>350</v>
      </c>
      <c r="O753" s="39" t="s">
        <v>76</v>
      </c>
      <c r="P753" s="344"/>
    </row>
    <row r="754" spans="2:16">
      <c r="B754" s="33"/>
      <c r="C754" s="40" t="s">
        <v>77</v>
      </c>
      <c r="I754" s="73">
        <v>2.0099999999999998</v>
      </c>
      <c r="J754" s="39" t="s">
        <v>459</v>
      </c>
      <c r="K754" s="39" t="s">
        <v>84</v>
      </c>
      <c r="M754" s="41" t="s">
        <v>2332</v>
      </c>
      <c r="N754" s="39" t="s">
        <v>2333</v>
      </c>
      <c r="O754" s="39" t="s">
        <v>76</v>
      </c>
      <c r="P754" s="344"/>
    </row>
    <row r="755" spans="2:16">
      <c r="B755" s="33"/>
      <c r="C755" s="40" t="s">
        <v>77</v>
      </c>
      <c r="I755" s="73">
        <v>2.0099999999999998</v>
      </c>
      <c r="J755" s="39" t="s">
        <v>459</v>
      </c>
      <c r="K755" s="39" t="s">
        <v>84</v>
      </c>
      <c r="M755" s="41" t="s">
        <v>2334</v>
      </c>
      <c r="N755" s="39" t="s">
        <v>351</v>
      </c>
      <c r="O755" s="39" t="s">
        <v>76</v>
      </c>
      <c r="P755" s="344"/>
    </row>
    <row r="756" spans="2:16">
      <c r="B756" s="33"/>
      <c r="C756" s="40" t="s">
        <v>77</v>
      </c>
      <c r="I756" s="73">
        <v>2.0099999999999998</v>
      </c>
      <c r="J756" s="39" t="s">
        <v>459</v>
      </c>
      <c r="K756" s="39" t="s">
        <v>84</v>
      </c>
      <c r="M756" s="41" t="s">
        <v>2335</v>
      </c>
      <c r="N756" s="39" t="s">
        <v>2336</v>
      </c>
      <c r="O756" s="39" t="s">
        <v>76</v>
      </c>
      <c r="P756" s="344"/>
    </row>
    <row r="757" spans="2:16">
      <c r="B757" s="33"/>
      <c r="C757" s="40" t="s">
        <v>77</v>
      </c>
      <c r="I757" s="73">
        <v>2.0099999999999998</v>
      </c>
      <c r="J757" s="39" t="s">
        <v>459</v>
      </c>
      <c r="K757" s="39" t="s">
        <v>84</v>
      </c>
      <c r="M757" s="41" t="s">
        <v>2337</v>
      </c>
      <c r="N757" s="39" t="s">
        <v>352</v>
      </c>
      <c r="O757" s="39" t="s">
        <v>76</v>
      </c>
      <c r="P757" s="78"/>
    </row>
    <row r="758" spans="2:16">
      <c r="B758" s="33"/>
      <c r="C758" s="40" t="s">
        <v>77</v>
      </c>
      <c r="I758" s="73">
        <v>2.0099999999999998</v>
      </c>
      <c r="J758" s="39" t="s">
        <v>459</v>
      </c>
      <c r="K758" s="39" t="s">
        <v>84</v>
      </c>
      <c r="M758" s="41" t="s">
        <v>2338</v>
      </c>
      <c r="N758" s="39" t="s">
        <v>348</v>
      </c>
      <c r="O758" s="39" t="s">
        <v>76</v>
      </c>
      <c r="P758" s="344"/>
    </row>
    <row r="759" spans="2:16">
      <c r="B759" s="33"/>
      <c r="C759" s="40" t="s">
        <v>77</v>
      </c>
      <c r="I759" s="73">
        <v>2.0099999999999998</v>
      </c>
      <c r="J759" s="39" t="s">
        <v>459</v>
      </c>
      <c r="K759" s="39" t="s">
        <v>84</v>
      </c>
      <c r="M759" s="41" t="s">
        <v>2339</v>
      </c>
      <c r="N759" s="39" t="s">
        <v>2340</v>
      </c>
      <c r="O759" s="39" t="s">
        <v>76</v>
      </c>
      <c r="P759" s="344"/>
    </row>
    <row r="760" spans="2:16">
      <c r="B760" s="33"/>
      <c r="C760" s="40" t="s">
        <v>77</v>
      </c>
      <c r="I760" s="73">
        <v>2.0099999999999998</v>
      </c>
      <c r="J760" s="39" t="s">
        <v>459</v>
      </c>
      <c r="K760" s="39" t="s">
        <v>84</v>
      </c>
      <c r="M760" s="41" t="s">
        <v>2341</v>
      </c>
      <c r="N760" s="39" t="s">
        <v>349</v>
      </c>
      <c r="O760" s="39" t="s">
        <v>76</v>
      </c>
      <c r="P760" s="344"/>
    </row>
    <row r="761" spans="2:16">
      <c r="B761" s="33"/>
      <c r="C761" s="40" t="s">
        <v>77</v>
      </c>
      <c r="I761" s="73">
        <v>2.0099999999999998</v>
      </c>
      <c r="J761" s="39" t="s">
        <v>459</v>
      </c>
      <c r="K761" s="39" t="s">
        <v>84</v>
      </c>
      <c r="M761" s="74">
        <v>111260</v>
      </c>
      <c r="N761" s="39" t="s">
        <v>4745</v>
      </c>
      <c r="O761" s="39" t="s">
        <v>76</v>
      </c>
      <c r="P761" s="344"/>
    </row>
    <row r="762" spans="2:16">
      <c r="B762" s="33"/>
      <c r="C762" s="40" t="s">
        <v>77</v>
      </c>
      <c r="I762" s="73">
        <v>2.0099999999999998</v>
      </c>
      <c r="J762" s="39" t="s">
        <v>459</v>
      </c>
      <c r="K762" s="39" t="s">
        <v>84</v>
      </c>
      <c r="M762" s="74">
        <v>111268</v>
      </c>
      <c r="N762" s="39" t="s">
        <v>4748</v>
      </c>
      <c r="O762" s="39" t="s">
        <v>76</v>
      </c>
      <c r="P762" s="344"/>
    </row>
    <row r="763" spans="2:16">
      <c r="B763" s="33"/>
      <c r="C763" s="40" t="s">
        <v>77</v>
      </c>
      <c r="I763" s="73">
        <v>2.0099999999999998</v>
      </c>
      <c r="J763" s="39" t="s">
        <v>459</v>
      </c>
      <c r="K763" s="39" t="s">
        <v>84</v>
      </c>
      <c r="M763" s="41" t="s">
        <v>2342</v>
      </c>
      <c r="N763" s="39" t="s">
        <v>2343</v>
      </c>
      <c r="O763" s="39" t="s">
        <v>76</v>
      </c>
      <c r="P763" s="344"/>
    </row>
    <row r="764" spans="2:16">
      <c r="B764" s="33"/>
      <c r="C764" s="40" t="s">
        <v>77</v>
      </c>
      <c r="I764" s="73">
        <v>2.0099999999999998</v>
      </c>
      <c r="J764" s="39" t="s">
        <v>459</v>
      </c>
      <c r="K764" s="39" t="s">
        <v>84</v>
      </c>
      <c r="M764" s="41" t="s">
        <v>2344</v>
      </c>
      <c r="N764" s="39" t="s">
        <v>106</v>
      </c>
      <c r="O764" s="39" t="s">
        <v>76</v>
      </c>
      <c r="P764" s="78"/>
    </row>
    <row r="765" spans="2:16">
      <c r="B765" s="33"/>
      <c r="C765" s="40" t="s">
        <v>77</v>
      </c>
      <c r="I765" s="73">
        <v>2.0099999999999998</v>
      </c>
      <c r="J765" s="39" t="s">
        <v>459</v>
      </c>
      <c r="K765" s="39" t="s">
        <v>84</v>
      </c>
      <c r="M765" s="74">
        <v>130431</v>
      </c>
      <c r="N765" s="39" t="s">
        <v>4744</v>
      </c>
      <c r="O765" s="39" t="s">
        <v>76</v>
      </c>
      <c r="P765" s="78"/>
    </row>
    <row r="766" spans="2:16">
      <c r="B766" s="33"/>
      <c r="C766" s="40" t="s">
        <v>77</v>
      </c>
      <c r="I766" s="73">
        <v>2.0099999999999998</v>
      </c>
      <c r="J766" s="39" t="s">
        <v>459</v>
      </c>
      <c r="K766" s="39" t="s">
        <v>84</v>
      </c>
      <c r="M766" s="41" t="s">
        <v>2345</v>
      </c>
      <c r="N766" s="39" t="s">
        <v>206</v>
      </c>
      <c r="O766" s="39" t="s">
        <v>76</v>
      </c>
      <c r="P766" s="344"/>
    </row>
    <row r="767" spans="2:16">
      <c r="B767" s="33"/>
      <c r="C767" s="40" t="s">
        <v>77</v>
      </c>
      <c r="I767" s="73">
        <v>2.0099999999999998</v>
      </c>
      <c r="J767" s="39" t="s">
        <v>459</v>
      </c>
      <c r="K767" s="39" t="s">
        <v>84</v>
      </c>
      <c r="M767" s="41" t="s">
        <v>2346</v>
      </c>
      <c r="N767" s="39" t="s">
        <v>207</v>
      </c>
      <c r="O767" s="39" t="s">
        <v>76</v>
      </c>
      <c r="P767" s="344"/>
    </row>
    <row r="768" spans="2:16">
      <c r="B768" s="33"/>
      <c r="C768" s="40" t="s">
        <v>77</v>
      </c>
      <c r="I768" s="73">
        <v>2.0099999999999998</v>
      </c>
      <c r="J768" s="39" t="s">
        <v>459</v>
      </c>
      <c r="K768" s="39" t="s">
        <v>84</v>
      </c>
      <c r="M768" s="41" t="s">
        <v>2347</v>
      </c>
      <c r="N768" s="39" t="s">
        <v>210</v>
      </c>
      <c r="O768" s="39" t="s">
        <v>76</v>
      </c>
      <c r="P768" s="344"/>
    </row>
    <row r="769" spans="2:16">
      <c r="B769" s="33"/>
      <c r="C769" s="40" t="s">
        <v>77</v>
      </c>
      <c r="I769" s="73">
        <v>2.0099999999999998</v>
      </c>
      <c r="J769" s="39" t="s">
        <v>459</v>
      </c>
      <c r="K769" s="39" t="s">
        <v>84</v>
      </c>
      <c r="M769" s="41" t="s">
        <v>2348</v>
      </c>
      <c r="N769" s="39" t="s">
        <v>211</v>
      </c>
      <c r="O769" s="39" t="s">
        <v>76</v>
      </c>
      <c r="P769" s="344"/>
    </row>
    <row r="770" spans="2:16">
      <c r="B770" s="33"/>
      <c r="C770" s="40" t="s">
        <v>77</v>
      </c>
      <c r="I770" s="73">
        <v>2.0099999999999998</v>
      </c>
      <c r="J770" s="39" t="s">
        <v>459</v>
      </c>
      <c r="K770" s="39" t="s">
        <v>84</v>
      </c>
      <c r="M770" s="41" t="s">
        <v>2350</v>
      </c>
      <c r="N770" s="39" t="s">
        <v>213</v>
      </c>
      <c r="O770" s="39" t="s">
        <v>76</v>
      </c>
      <c r="P770" s="78"/>
    </row>
    <row r="771" spans="2:16">
      <c r="B771" s="33"/>
      <c r="C771" s="40" t="s">
        <v>77</v>
      </c>
      <c r="I771" s="73">
        <v>2.0099999999999998</v>
      </c>
      <c r="J771" s="39" t="s">
        <v>459</v>
      </c>
      <c r="K771" s="39" t="s">
        <v>84</v>
      </c>
      <c r="L771" s="29"/>
      <c r="M771" s="41" t="s">
        <v>2351</v>
      </c>
      <c r="N771" s="39" t="s">
        <v>208</v>
      </c>
      <c r="O771" s="39" t="s">
        <v>76</v>
      </c>
      <c r="P771" s="344"/>
    </row>
    <row r="772" spans="2:16">
      <c r="B772" s="33"/>
      <c r="C772" s="40" t="s">
        <v>77</v>
      </c>
      <c r="I772" s="73">
        <v>2.0099999999999998</v>
      </c>
      <c r="J772" s="39" t="s">
        <v>459</v>
      </c>
      <c r="K772" s="39" t="s">
        <v>84</v>
      </c>
      <c r="L772" s="29"/>
      <c r="M772" s="41" t="s">
        <v>2352</v>
      </c>
      <c r="N772" s="39" t="s">
        <v>209</v>
      </c>
      <c r="O772" s="39" t="s">
        <v>76</v>
      </c>
      <c r="P772" s="344"/>
    </row>
    <row r="773" spans="2:16" ht="25.5">
      <c r="B773" s="33"/>
      <c r="C773" s="40" t="s">
        <v>77</v>
      </c>
      <c r="I773" s="73">
        <v>2.0099999999999998</v>
      </c>
      <c r="J773" s="39" t="s">
        <v>459</v>
      </c>
      <c r="K773" s="39" t="s">
        <v>84</v>
      </c>
      <c r="L773" s="29"/>
      <c r="M773" s="74">
        <v>140452</v>
      </c>
      <c r="N773" s="39" t="s">
        <v>4599</v>
      </c>
      <c r="O773" s="39" t="s">
        <v>76</v>
      </c>
      <c r="P773" s="344"/>
    </row>
    <row r="774" spans="2:16">
      <c r="B774" s="33"/>
      <c r="C774" s="40" t="s">
        <v>77</v>
      </c>
      <c r="I774" s="73">
        <v>2.0099999999999998</v>
      </c>
      <c r="J774" s="39" t="s">
        <v>459</v>
      </c>
      <c r="K774" s="39" t="s">
        <v>84</v>
      </c>
      <c r="L774" s="29"/>
      <c r="M774" s="41" t="s">
        <v>2353</v>
      </c>
      <c r="N774" s="39" t="s">
        <v>214</v>
      </c>
      <c r="O774" s="39" t="s">
        <v>76</v>
      </c>
      <c r="P774" s="344"/>
    </row>
    <row r="775" spans="2:16">
      <c r="B775" s="33"/>
      <c r="C775" s="40" t="s">
        <v>77</v>
      </c>
      <c r="I775" s="73">
        <v>2.0099999999999998</v>
      </c>
      <c r="J775" s="39" t="s">
        <v>459</v>
      </c>
      <c r="K775" s="39" t="s">
        <v>84</v>
      </c>
      <c r="L775" s="29"/>
      <c r="M775" s="41" t="s">
        <v>2354</v>
      </c>
      <c r="N775" s="39" t="s">
        <v>245</v>
      </c>
      <c r="O775" s="39" t="s">
        <v>76</v>
      </c>
      <c r="P775" s="344"/>
    </row>
    <row r="776" spans="2:16">
      <c r="B776" s="33"/>
      <c r="C776" s="40" t="s">
        <v>77</v>
      </c>
      <c r="I776" s="73">
        <v>2.0099999999999998</v>
      </c>
      <c r="J776" s="39" t="s">
        <v>459</v>
      </c>
      <c r="K776" s="39" t="s">
        <v>84</v>
      </c>
      <c r="L776" s="29"/>
      <c r="M776" s="41" t="s">
        <v>2355</v>
      </c>
      <c r="N776" s="39" t="s">
        <v>246</v>
      </c>
      <c r="O776" s="39" t="s">
        <v>76</v>
      </c>
      <c r="P776" s="344"/>
    </row>
    <row r="777" spans="2:16">
      <c r="B777" s="33"/>
      <c r="C777" s="40" t="s">
        <v>77</v>
      </c>
      <c r="I777" s="73">
        <v>2.0099999999999998</v>
      </c>
      <c r="J777" s="39" t="s">
        <v>459</v>
      </c>
      <c r="K777" s="39" t="s">
        <v>84</v>
      </c>
      <c r="L777" s="29"/>
      <c r="M777" s="41" t="s">
        <v>2356</v>
      </c>
      <c r="N777" s="39" t="s">
        <v>2357</v>
      </c>
      <c r="O777" s="39" t="s">
        <v>76</v>
      </c>
      <c r="P777" s="344"/>
    </row>
    <row r="778" spans="2:16">
      <c r="B778" s="33"/>
      <c r="C778" s="40" t="s">
        <v>77</v>
      </c>
      <c r="I778" s="73">
        <v>2.0099999999999998</v>
      </c>
      <c r="J778" s="39" t="s">
        <v>459</v>
      </c>
      <c r="K778" s="39" t="s">
        <v>84</v>
      </c>
      <c r="L778" s="29"/>
      <c r="M778" s="41" t="s">
        <v>2358</v>
      </c>
      <c r="N778" s="39" t="s">
        <v>2359</v>
      </c>
      <c r="O778" s="39" t="s">
        <v>76</v>
      </c>
      <c r="P778" s="78"/>
    </row>
    <row r="779" spans="2:16">
      <c r="B779" s="33"/>
      <c r="C779" s="40" t="s">
        <v>77</v>
      </c>
      <c r="I779" s="73">
        <v>2.0099999999999998</v>
      </c>
      <c r="J779" s="39" t="s">
        <v>459</v>
      </c>
      <c r="K779" s="39" t="s">
        <v>84</v>
      </c>
      <c r="L779" s="29"/>
      <c r="M779" s="41" t="s">
        <v>2360</v>
      </c>
      <c r="N779" s="39" t="s">
        <v>2361</v>
      </c>
      <c r="O779" s="39" t="s">
        <v>76</v>
      </c>
      <c r="P779" s="344"/>
    </row>
    <row r="780" spans="2:16">
      <c r="B780" s="33"/>
      <c r="C780" s="40" t="s">
        <v>77</v>
      </c>
      <c r="I780" s="73">
        <v>2.0099999999999998</v>
      </c>
      <c r="J780" s="39" t="s">
        <v>459</v>
      </c>
      <c r="K780" s="39" t="s">
        <v>84</v>
      </c>
      <c r="L780" s="29"/>
      <c r="M780" s="41" t="s">
        <v>2362</v>
      </c>
      <c r="N780" s="39" t="s">
        <v>2363</v>
      </c>
      <c r="O780" s="39" t="s">
        <v>76</v>
      </c>
      <c r="P780" s="344"/>
    </row>
    <row r="781" spans="2:16">
      <c r="B781" s="33"/>
      <c r="C781" s="40" t="s">
        <v>77</v>
      </c>
      <c r="I781" s="73">
        <v>2.0099999999999998</v>
      </c>
      <c r="J781" s="39" t="s">
        <v>459</v>
      </c>
      <c r="K781" s="39" t="s">
        <v>84</v>
      </c>
      <c r="L781" s="29"/>
      <c r="M781" s="41" t="s">
        <v>2364</v>
      </c>
      <c r="N781" s="39" t="s">
        <v>2365</v>
      </c>
      <c r="O781" s="39" t="s">
        <v>76</v>
      </c>
      <c r="P781" s="344"/>
    </row>
    <row r="782" spans="2:16">
      <c r="B782" s="33"/>
      <c r="C782" s="40" t="s">
        <v>77</v>
      </c>
      <c r="I782" s="73">
        <v>2.0099999999999998</v>
      </c>
      <c r="J782" s="39" t="s">
        <v>459</v>
      </c>
      <c r="K782" s="39" t="s">
        <v>84</v>
      </c>
      <c r="L782" s="29"/>
      <c r="M782" s="41" t="s">
        <v>2366</v>
      </c>
      <c r="N782" s="39" t="s">
        <v>2367</v>
      </c>
      <c r="O782" s="39" t="s">
        <v>76</v>
      </c>
      <c r="P782" s="344"/>
    </row>
    <row r="783" spans="2:16">
      <c r="B783" s="33"/>
      <c r="C783" s="40" t="s">
        <v>77</v>
      </c>
      <c r="I783" s="73">
        <v>2.0099999999999998</v>
      </c>
      <c r="J783" s="39" t="s">
        <v>459</v>
      </c>
      <c r="K783" s="39" t="s">
        <v>84</v>
      </c>
      <c r="L783" s="29"/>
      <c r="M783" s="41" t="s">
        <v>2368</v>
      </c>
      <c r="N783" s="39" t="s">
        <v>2369</v>
      </c>
      <c r="O783" s="39" t="s">
        <v>76</v>
      </c>
      <c r="P783" s="78"/>
    </row>
    <row r="784" spans="2:16">
      <c r="B784" s="33"/>
      <c r="C784" s="40" t="s">
        <v>77</v>
      </c>
      <c r="I784" s="73">
        <v>2.0099999999999998</v>
      </c>
      <c r="J784" s="39" t="s">
        <v>459</v>
      </c>
      <c r="K784" s="39" t="s">
        <v>84</v>
      </c>
      <c r="L784" s="29"/>
      <c r="M784" s="41" t="s">
        <v>2370</v>
      </c>
      <c r="N784" s="39" t="s">
        <v>2371</v>
      </c>
      <c r="O784" s="39" t="s">
        <v>76</v>
      </c>
      <c r="P784" s="344"/>
    </row>
    <row r="785" spans="2:16">
      <c r="B785" s="33"/>
      <c r="C785" s="40" t="s">
        <v>77</v>
      </c>
      <c r="I785" s="73">
        <v>2.0099999999999998</v>
      </c>
      <c r="J785" s="39" t="s">
        <v>459</v>
      </c>
      <c r="K785" s="39" t="s">
        <v>84</v>
      </c>
      <c r="L785" s="29"/>
      <c r="M785" s="41" t="s">
        <v>2372</v>
      </c>
      <c r="N785" s="39" t="s">
        <v>2373</v>
      </c>
      <c r="O785" s="39" t="s">
        <v>76</v>
      </c>
      <c r="P785" s="344"/>
    </row>
    <row r="786" spans="2:16">
      <c r="B786" s="33"/>
      <c r="C786" s="40" t="s">
        <v>77</v>
      </c>
      <c r="I786" s="73">
        <v>2.0099999999999998</v>
      </c>
      <c r="J786" s="39" t="s">
        <v>459</v>
      </c>
      <c r="K786" s="39" t="s">
        <v>84</v>
      </c>
      <c r="L786" s="29"/>
      <c r="M786" s="41" t="s">
        <v>2374</v>
      </c>
      <c r="N786" s="39" t="s">
        <v>2375</v>
      </c>
      <c r="O786" s="39" t="s">
        <v>76</v>
      </c>
      <c r="P786" s="344"/>
    </row>
    <row r="787" spans="2:16">
      <c r="B787" s="33"/>
      <c r="C787" s="40" t="s">
        <v>77</v>
      </c>
      <c r="I787" s="73">
        <v>2.0099999999999998</v>
      </c>
      <c r="J787" s="39" t="s">
        <v>459</v>
      </c>
      <c r="K787" s="39" t="s">
        <v>84</v>
      </c>
      <c r="L787" s="29"/>
      <c r="M787" s="41" t="s">
        <v>2376</v>
      </c>
      <c r="N787" s="39" t="s">
        <v>2377</v>
      </c>
      <c r="O787" s="39" t="s">
        <v>76</v>
      </c>
      <c r="P787" s="344"/>
    </row>
    <row r="788" spans="2:16">
      <c r="B788" s="33"/>
      <c r="C788" s="40" t="s">
        <v>77</v>
      </c>
      <c r="I788" s="73">
        <v>2.0099999999999998</v>
      </c>
      <c r="J788" s="39" t="s">
        <v>459</v>
      </c>
      <c r="K788" s="39" t="s">
        <v>84</v>
      </c>
      <c r="L788" s="29"/>
      <c r="M788" s="41" t="s">
        <v>2378</v>
      </c>
      <c r="N788" s="39" t="s">
        <v>2379</v>
      </c>
      <c r="O788" s="39" t="s">
        <v>76</v>
      </c>
      <c r="P788" s="78"/>
    </row>
    <row r="789" spans="2:16">
      <c r="B789" s="33"/>
      <c r="C789" s="40" t="s">
        <v>77</v>
      </c>
      <c r="I789" s="73">
        <v>2.0099999999999998</v>
      </c>
      <c r="J789" s="39" t="s">
        <v>459</v>
      </c>
      <c r="K789" s="39" t="s">
        <v>84</v>
      </c>
      <c r="L789" s="29"/>
      <c r="M789" s="41" t="s">
        <v>2380</v>
      </c>
      <c r="N789" s="39" t="s">
        <v>2381</v>
      </c>
      <c r="O789" s="39" t="s">
        <v>76</v>
      </c>
      <c r="P789" s="344"/>
    </row>
    <row r="790" spans="2:16">
      <c r="B790" s="33"/>
      <c r="C790" s="40" t="s">
        <v>77</v>
      </c>
      <c r="I790" s="73">
        <v>2.0099999999999998</v>
      </c>
      <c r="J790" s="39" t="s">
        <v>459</v>
      </c>
      <c r="K790" s="39" t="s">
        <v>84</v>
      </c>
      <c r="L790" s="29"/>
      <c r="M790" s="41" t="s">
        <v>2382</v>
      </c>
      <c r="N790" s="39" t="s">
        <v>2383</v>
      </c>
      <c r="O790" s="39" t="s">
        <v>76</v>
      </c>
      <c r="P790" s="344"/>
    </row>
    <row r="791" spans="2:16">
      <c r="B791" s="33"/>
      <c r="C791" s="40" t="s">
        <v>77</v>
      </c>
      <c r="I791" s="73">
        <v>2.0099999999999998</v>
      </c>
      <c r="J791" s="39" t="s">
        <v>459</v>
      </c>
      <c r="K791" s="39" t="s">
        <v>84</v>
      </c>
      <c r="L791" s="29"/>
      <c r="M791" s="41" t="s">
        <v>2384</v>
      </c>
      <c r="N791" s="39" t="s">
        <v>2385</v>
      </c>
      <c r="O791" s="39" t="s">
        <v>76</v>
      </c>
      <c r="P791" s="344"/>
    </row>
    <row r="792" spans="2:16">
      <c r="B792" s="33"/>
      <c r="C792" s="40" t="s">
        <v>77</v>
      </c>
      <c r="I792" s="73">
        <v>2.0099999999999998</v>
      </c>
      <c r="J792" s="39" t="s">
        <v>459</v>
      </c>
      <c r="K792" s="39" t="s">
        <v>84</v>
      </c>
      <c r="L792" s="29"/>
      <c r="M792" s="41" t="s">
        <v>2386</v>
      </c>
      <c r="N792" s="39" t="s">
        <v>2387</v>
      </c>
      <c r="O792" s="39" t="s">
        <v>76</v>
      </c>
      <c r="P792" s="344"/>
    </row>
    <row r="793" spans="2:16">
      <c r="B793" s="33"/>
      <c r="C793" s="40" t="s">
        <v>77</v>
      </c>
      <c r="I793" s="73">
        <v>2.0099999999999998</v>
      </c>
      <c r="J793" s="39" t="s">
        <v>459</v>
      </c>
      <c r="K793" s="39" t="s">
        <v>84</v>
      </c>
      <c r="L793" s="29"/>
      <c r="M793" s="41" t="s">
        <v>2388</v>
      </c>
      <c r="N793" s="39" t="s">
        <v>2389</v>
      </c>
      <c r="O793" s="39" t="s">
        <v>76</v>
      </c>
      <c r="P793" s="344"/>
    </row>
    <row r="794" spans="2:16">
      <c r="B794" s="33"/>
      <c r="C794" s="40" t="s">
        <v>77</v>
      </c>
      <c r="I794" s="73">
        <v>2.0099999999999998</v>
      </c>
      <c r="J794" s="39" t="s">
        <v>459</v>
      </c>
      <c r="K794" s="39" t="s">
        <v>84</v>
      </c>
      <c r="L794" s="29"/>
      <c r="M794" s="41" t="s">
        <v>2390</v>
      </c>
      <c r="N794" s="39" t="s">
        <v>2391</v>
      </c>
      <c r="O794" s="39" t="s">
        <v>76</v>
      </c>
      <c r="P794" s="344"/>
    </row>
    <row r="795" spans="2:16">
      <c r="B795" s="33"/>
      <c r="C795" s="40" t="s">
        <v>77</v>
      </c>
      <c r="I795" s="73">
        <v>2.0099999999999998</v>
      </c>
      <c r="J795" s="39" t="s">
        <v>459</v>
      </c>
      <c r="K795" s="39" t="s">
        <v>84</v>
      </c>
      <c r="L795" s="29"/>
      <c r="M795" s="41" t="s">
        <v>2392</v>
      </c>
      <c r="N795" s="39" t="s">
        <v>2393</v>
      </c>
      <c r="O795" s="39" t="s">
        <v>76</v>
      </c>
      <c r="P795" s="344"/>
    </row>
    <row r="796" spans="2:16">
      <c r="B796" s="33"/>
      <c r="C796" s="40" t="s">
        <v>77</v>
      </c>
      <c r="I796" s="73">
        <v>2.0099999999999998</v>
      </c>
      <c r="J796" s="39" t="s">
        <v>459</v>
      </c>
      <c r="K796" s="39" t="s">
        <v>84</v>
      </c>
      <c r="L796" s="29"/>
      <c r="M796" s="41" t="s">
        <v>2394</v>
      </c>
      <c r="N796" s="39" t="s">
        <v>2395</v>
      </c>
      <c r="O796" s="39" t="s">
        <v>76</v>
      </c>
      <c r="P796" s="344"/>
    </row>
    <row r="797" spans="2:16">
      <c r="B797" s="33"/>
      <c r="C797" s="40" t="s">
        <v>77</v>
      </c>
      <c r="I797" s="73">
        <v>2.0099999999999998</v>
      </c>
      <c r="J797" s="39" t="s">
        <v>459</v>
      </c>
      <c r="K797" s="39" t="s">
        <v>84</v>
      </c>
      <c r="L797" s="29"/>
      <c r="M797" s="41" t="s">
        <v>2396</v>
      </c>
      <c r="N797" s="39" t="s">
        <v>2397</v>
      </c>
      <c r="O797" s="39" t="s">
        <v>76</v>
      </c>
      <c r="P797" s="344"/>
    </row>
    <row r="798" spans="2:16">
      <c r="B798" s="33"/>
      <c r="C798" s="40" t="s">
        <v>77</v>
      </c>
      <c r="I798" s="73">
        <v>2.0099999999999998</v>
      </c>
      <c r="J798" s="39" t="s">
        <v>459</v>
      </c>
      <c r="K798" s="39" t="s">
        <v>84</v>
      </c>
      <c r="L798" s="29"/>
      <c r="M798" s="41" t="s">
        <v>2398</v>
      </c>
      <c r="N798" s="39" t="s">
        <v>232</v>
      </c>
      <c r="O798" s="39" t="s">
        <v>76</v>
      </c>
      <c r="P798" s="78"/>
    </row>
    <row r="799" spans="2:16">
      <c r="B799" s="33"/>
      <c r="C799" s="40" t="s">
        <v>77</v>
      </c>
      <c r="I799" s="73">
        <v>2.0099999999999998</v>
      </c>
      <c r="J799" s="39" t="s">
        <v>459</v>
      </c>
      <c r="K799" s="39" t="s">
        <v>84</v>
      </c>
      <c r="M799" s="41" t="s">
        <v>2399</v>
      </c>
      <c r="N799" s="39" t="s">
        <v>2400</v>
      </c>
      <c r="O799" s="39" t="s">
        <v>76</v>
      </c>
      <c r="P799" s="344"/>
    </row>
    <row r="800" spans="2:16">
      <c r="B800" s="33"/>
      <c r="C800" s="40" t="s">
        <v>77</v>
      </c>
      <c r="I800" s="73">
        <v>2.0099999999999998</v>
      </c>
      <c r="J800" s="39" t="s">
        <v>459</v>
      </c>
      <c r="K800" s="39" t="s">
        <v>84</v>
      </c>
      <c r="M800" s="41" t="s">
        <v>2401</v>
      </c>
      <c r="N800" s="39" t="s">
        <v>233</v>
      </c>
      <c r="O800" s="39" t="s">
        <v>76</v>
      </c>
      <c r="P800" s="344"/>
    </row>
    <row r="801" spans="2:16">
      <c r="B801" s="33"/>
      <c r="C801" s="40" t="s">
        <v>77</v>
      </c>
      <c r="I801" s="73">
        <v>2.0099999999999998</v>
      </c>
      <c r="J801" s="39" t="s">
        <v>459</v>
      </c>
      <c r="K801" s="39" t="s">
        <v>84</v>
      </c>
      <c r="M801" s="41" t="s">
        <v>2402</v>
      </c>
      <c r="N801" s="39" t="s">
        <v>2403</v>
      </c>
      <c r="O801" s="39" t="s">
        <v>76</v>
      </c>
      <c r="P801" s="344"/>
    </row>
    <row r="802" spans="2:16">
      <c r="B802" s="33"/>
      <c r="C802" s="40" t="s">
        <v>77</v>
      </c>
      <c r="I802" s="73">
        <v>2.0099999999999998</v>
      </c>
      <c r="J802" s="39" t="s">
        <v>459</v>
      </c>
      <c r="K802" s="39" t="s">
        <v>84</v>
      </c>
      <c r="M802" s="41" t="s">
        <v>2404</v>
      </c>
      <c r="N802" s="39" t="s">
        <v>235</v>
      </c>
      <c r="O802" s="39" t="s">
        <v>76</v>
      </c>
      <c r="P802" s="344"/>
    </row>
    <row r="803" spans="2:16">
      <c r="B803" s="33"/>
      <c r="C803" s="40" t="s">
        <v>77</v>
      </c>
      <c r="I803" s="73">
        <v>2.0099999999999998</v>
      </c>
      <c r="J803" s="39" t="s">
        <v>459</v>
      </c>
      <c r="K803" s="39" t="s">
        <v>84</v>
      </c>
      <c r="M803" s="41" t="s">
        <v>2405</v>
      </c>
      <c r="N803" s="39" t="s">
        <v>236</v>
      </c>
      <c r="O803" s="39" t="s">
        <v>76</v>
      </c>
      <c r="P803" s="344"/>
    </row>
    <row r="804" spans="2:16">
      <c r="B804" s="33"/>
      <c r="C804" s="40" t="s">
        <v>77</v>
      </c>
      <c r="I804" s="73">
        <v>2.0099999999999998</v>
      </c>
      <c r="J804" s="39" t="s">
        <v>459</v>
      </c>
      <c r="K804" s="39" t="s">
        <v>84</v>
      </c>
      <c r="M804" s="41" t="s">
        <v>2406</v>
      </c>
      <c r="N804" s="39" t="s">
        <v>2407</v>
      </c>
      <c r="O804" s="39" t="s">
        <v>76</v>
      </c>
      <c r="P804" s="344"/>
    </row>
    <row r="805" spans="2:16">
      <c r="B805" s="33"/>
      <c r="C805" s="40" t="s">
        <v>77</v>
      </c>
      <c r="I805" s="73">
        <v>2.0099999999999998</v>
      </c>
      <c r="J805" s="39" t="s">
        <v>459</v>
      </c>
      <c r="K805" s="39" t="s">
        <v>84</v>
      </c>
      <c r="M805" s="41" t="s">
        <v>2408</v>
      </c>
      <c r="N805" s="39" t="s">
        <v>237</v>
      </c>
      <c r="O805" s="39" t="s">
        <v>76</v>
      </c>
      <c r="P805" s="344"/>
    </row>
    <row r="806" spans="2:16">
      <c r="B806" s="33"/>
      <c r="C806" s="40" t="s">
        <v>77</v>
      </c>
      <c r="I806" s="73">
        <v>2.0099999999999998</v>
      </c>
      <c r="J806" s="39" t="s">
        <v>459</v>
      </c>
      <c r="K806" s="39" t="s">
        <v>84</v>
      </c>
      <c r="M806" s="41" t="s">
        <v>2409</v>
      </c>
      <c r="N806" s="39" t="s">
        <v>238</v>
      </c>
      <c r="O806" s="39" t="s">
        <v>76</v>
      </c>
      <c r="P806" s="344"/>
    </row>
    <row r="807" spans="2:16">
      <c r="B807" s="33"/>
      <c r="C807" s="40" t="s">
        <v>77</v>
      </c>
      <c r="I807" s="73">
        <v>2.0099999999999998</v>
      </c>
      <c r="J807" s="39" t="s">
        <v>459</v>
      </c>
      <c r="K807" s="39" t="s">
        <v>84</v>
      </c>
      <c r="M807" s="41" t="s">
        <v>2410</v>
      </c>
      <c r="N807" s="39" t="s">
        <v>239</v>
      </c>
      <c r="O807" s="39" t="s">
        <v>76</v>
      </c>
      <c r="P807" s="344"/>
    </row>
    <row r="808" spans="2:16">
      <c r="B808" s="33"/>
      <c r="C808" s="40" t="s">
        <v>77</v>
      </c>
      <c r="I808" s="73">
        <v>2.0099999999999998</v>
      </c>
      <c r="J808" s="39" t="s">
        <v>459</v>
      </c>
      <c r="K808" s="39" t="s">
        <v>84</v>
      </c>
      <c r="M808" s="41" t="s">
        <v>2411</v>
      </c>
      <c r="N808" s="39" t="s">
        <v>2412</v>
      </c>
      <c r="O808" s="39" t="s">
        <v>76</v>
      </c>
      <c r="P808" s="344"/>
    </row>
    <row r="809" spans="2:16">
      <c r="B809" s="33"/>
      <c r="C809" s="40" t="s">
        <v>77</v>
      </c>
      <c r="I809" s="73">
        <v>2.0099999999999998</v>
      </c>
      <c r="J809" s="39" t="s">
        <v>459</v>
      </c>
      <c r="K809" s="39" t="s">
        <v>84</v>
      </c>
      <c r="M809" s="41" t="s">
        <v>2413</v>
      </c>
      <c r="N809" s="39" t="s">
        <v>4461</v>
      </c>
      <c r="O809" s="39" t="s">
        <v>76</v>
      </c>
      <c r="P809" s="344"/>
    </row>
    <row r="810" spans="2:16">
      <c r="B810" s="33"/>
      <c r="C810" s="40" t="s">
        <v>77</v>
      </c>
      <c r="I810" s="73">
        <v>2.0099999999999998</v>
      </c>
      <c r="J810" s="39" t="s">
        <v>459</v>
      </c>
      <c r="K810" s="39" t="s">
        <v>84</v>
      </c>
      <c r="M810" s="41" t="s">
        <v>2414</v>
      </c>
      <c r="N810" s="39" t="s">
        <v>2415</v>
      </c>
      <c r="O810" s="39" t="s">
        <v>76</v>
      </c>
      <c r="P810" s="344"/>
    </row>
    <row r="811" spans="2:16">
      <c r="B811" s="33"/>
      <c r="C811" s="40" t="s">
        <v>77</v>
      </c>
      <c r="I811" s="73">
        <v>2.0099999999999998</v>
      </c>
      <c r="J811" s="39" t="s">
        <v>459</v>
      </c>
      <c r="K811" s="39" t="s">
        <v>84</v>
      </c>
      <c r="M811" s="41" t="s">
        <v>2416</v>
      </c>
      <c r="N811" s="39" t="s">
        <v>2417</v>
      </c>
      <c r="O811" s="39" t="s">
        <v>76</v>
      </c>
      <c r="P811" s="344"/>
    </row>
    <row r="812" spans="2:16">
      <c r="B812" s="33"/>
      <c r="C812" s="40" t="s">
        <v>77</v>
      </c>
      <c r="I812" s="73">
        <v>2.0099999999999998</v>
      </c>
      <c r="J812" s="39" t="s">
        <v>459</v>
      </c>
      <c r="K812" s="39" t="s">
        <v>84</v>
      </c>
      <c r="M812" s="41" t="s">
        <v>2418</v>
      </c>
      <c r="N812" s="39" t="s">
        <v>2419</v>
      </c>
      <c r="O812" s="39" t="s">
        <v>76</v>
      </c>
      <c r="P812" s="344"/>
    </row>
    <row r="813" spans="2:16">
      <c r="B813" s="33"/>
      <c r="C813" s="40" t="s">
        <v>77</v>
      </c>
      <c r="I813" s="73">
        <v>2.0099999999999998</v>
      </c>
      <c r="J813" s="39" t="s">
        <v>459</v>
      </c>
      <c r="K813" s="39" t="s">
        <v>84</v>
      </c>
      <c r="M813" s="41" t="s">
        <v>2420</v>
      </c>
      <c r="N813" s="39" t="s">
        <v>2421</v>
      </c>
      <c r="O813" s="39" t="s">
        <v>76</v>
      </c>
      <c r="P813" s="344"/>
    </row>
    <row r="814" spans="2:16">
      <c r="B814" s="33"/>
      <c r="C814" s="40" t="s">
        <v>77</v>
      </c>
      <c r="I814" s="73">
        <v>2.0099999999999998</v>
      </c>
      <c r="J814" s="39" t="s">
        <v>459</v>
      </c>
      <c r="K814" s="39" t="s">
        <v>84</v>
      </c>
      <c r="M814" s="41" t="s">
        <v>2422</v>
      </c>
      <c r="N814" s="39" t="s">
        <v>2423</v>
      </c>
      <c r="O814" s="39" t="s">
        <v>76</v>
      </c>
      <c r="P814" s="344"/>
    </row>
    <row r="815" spans="2:16">
      <c r="B815" s="33"/>
      <c r="C815" s="40" t="s">
        <v>77</v>
      </c>
      <c r="I815" s="73">
        <v>2.0099999999999998</v>
      </c>
      <c r="J815" s="39" t="s">
        <v>459</v>
      </c>
      <c r="K815" s="39" t="s">
        <v>84</v>
      </c>
      <c r="M815" s="41" t="s">
        <v>2424</v>
      </c>
      <c r="N815" s="39" t="s">
        <v>2425</v>
      </c>
      <c r="O815" s="39" t="s">
        <v>76</v>
      </c>
      <c r="P815" s="344"/>
    </row>
    <row r="816" spans="2:16">
      <c r="B816" s="33"/>
      <c r="C816" s="40" t="s">
        <v>77</v>
      </c>
      <c r="I816" s="73">
        <v>2.0099999999999998</v>
      </c>
      <c r="J816" s="39" t="s">
        <v>459</v>
      </c>
      <c r="K816" s="39" t="s">
        <v>84</v>
      </c>
      <c r="M816" s="41" t="s">
        <v>2426</v>
      </c>
      <c r="N816" s="39" t="s">
        <v>2427</v>
      </c>
      <c r="O816" s="39" t="s">
        <v>76</v>
      </c>
      <c r="P816" s="78"/>
    </row>
    <row r="817" spans="1:23">
      <c r="B817" s="33"/>
      <c r="C817" s="40" t="s">
        <v>77</v>
      </c>
      <c r="I817" s="73">
        <v>2.0099999999999998</v>
      </c>
      <c r="J817" s="39" t="s">
        <v>459</v>
      </c>
      <c r="K817" s="39" t="s">
        <v>84</v>
      </c>
      <c r="M817" s="41" t="s">
        <v>2428</v>
      </c>
      <c r="N817" s="39" t="s">
        <v>2429</v>
      </c>
      <c r="O817" s="39" t="s">
        <v>76</v>
      </c>
      <c r="P817" s="344"/>
    </row>
    <row r="818" spans="1:23">
      <c r="B818" s="33"/>
      <c r="C818" s="40" t="s">
        <v>77</v>
      </c>
      <c r="I818" s="73">
        <v>2.0099999999999998</v>
      </c>
      <c r="J818" s="39" t="s">
        <v>459</v>
      </c>
      <c r="K818" s="39" t="s">
        <v>84</v>
      </c>
      <c r="M818" s="41" t="s">
        <v>2430</v>
      </c>
      <c r="N818" s="39" t="s">
        <v>2431</v>
      </c>
      <c r="O818" s="39" t="s">
        <v>76</v>
      </c>
      <c r="P818" s="344"/>
    </row>
    <row r="819" spans="1:23">
      <c r="B819" s="33"/>
      <c r="C819" s="40" t="s">
        <v>77</v>
      </c>
      <c r="I819" s="73">
        <v>2.0099999999999998</v>
      </c>
      <c r="J819" s="39" t="s">
        <v>459</v>
      </c>
      <c r="K819" s="39" t="s">
        <v>84</v>
      </c>
      <c r="M819" s="41" t="s">
        <v>2432</v>
      </c>
      <c r="N819" s="39" t="s">
        <v>2433</v>
      </c>
      <c r="O819" s="39" t="s">
        <v>76</v>
      </c>
      <c r="P819" s="344"/>
    </row>
    <row r="820" spans="1:23">
      <c r="B820" s="33"/>
      <c r="C820" s="40" t="s">
        <v>77</v>
      </c>
      <c r="I820" s="73">
        <v>2.0099999999999998</v>
      </c>
      <c r="J820" s="39" t="s">
        <v>459</v>
      </c>
      <c r="K820" s="39" t="s">
        <v>84</v>
      </c>
      <c r="M820" s="41" t="s">
        <v>2434</v>
      </c>
      <c r="N820" s="39" t="s">
        <v>2435</v>
      </c>
      <c r="O820" s="39" t="s">
        <v>76</v>
      </c>
      <c r="P820" s="344"/>
    </row>
    <row r="821" spans="1:23">
      <c r="B821" s="33"/>
      <c r="C821" s="40" t="s">
        <v>77</v>
      </c>
      <c r="I821" s="73">
        <v>2.0099999999999998</v>
      </c>
      <c r="J821" s="39" t="s">
        <v>459</v>
      </c>
      <c r="K821" s="39" t="s">
        <v>84</v>
      </c>
      <c r="M821" s="41" t="s">
        <v>2436</v>
      </c>
      <c r="N821" s="39" t="s">
        <v>2437</v>
      </c>
      <c r="O821" s="39" t="s">
        <v>76</v>
      </c>
      <c r="P821" s="78"/>
    </row>
    <row r="822" spans="1:23" s="38" customFormat="1" ht="12.75">
      <c r="C822" s="40" t="s">
        <v>77</v>
      </c>
      <c r="E822" s="51"/>
      <c r="I822" s="73">
        <v>2.0099999999999998</v>
      </c>
      <c r="J822" s="39" t="s">
        <v>459</v>
      </c>
      <c r="K822" s="39" t="s">
        <v>84</v>
      </c>
      <c r="M822" s="41" t="s">
        <v>2438</v>
      </c>
      <c r="N822" s="39" t="s">
        <v>2439</v>
      </c>
      <c r="O822" s="39" t="s">
        <v>76</v>
      </c>
    </row>
    <row r="823" spans="1:23">
      <c r="B823" s="33"/>
      <c r="C823" s="40" t="s">
        <v>77</v>
      </c>
      <c r="I823" s="73">
        <v>2.0099999999999998</v>
      </c>
      <c r="J823" s="39" t="s">
        <v>459</v>
      </c>
      <c r="K823" s="39" t="s">
        <v>84</v>
      </c>
      <c r="M823" s="41" t="s">
        <v>2440</v>
      </c>
      <c r="N823" s="39" t="s">
        <v>2441</v>
      </c>
      <c r="O823" s="39" t="s">
        <v>76</v>
      </c>
      <c r="P823" s="338"/>
      <c r="W823" s="338"/>
    </row>
    <row r="824" spans="1:23">
      <c r="B824" s="33"/>
      <c r="C824" s="40" t="s">
        <v>77</v>
      </c>
      <c r="I824" s="73">
        <v>2.0099999999999998</v>
      </c>
      <c r="J824" s="39" t="s">
        <v>459</v>
      </c>
      <c r="K824" s="39" t="s">
        <v>84</v>
      </c>
      <c r="M824" s="41" t="s">
        <v>2442</v>
      </c>
      <c r="N824" s="39" t="s">
        <v>2443</v>
      </c>
      <c r="O824" s="39" t="s">
        <v>76</v>
      </c>
      <c r="P824" s="338"/>
      <c r="W824" s="338"/>
    </row>
    <row r="825" spans="1:23">
      <c r="B825" s="33"/>
      <c r="C825" s="40" t="s">
        <v>77</v>
      </c>
      <c r="I825" s="73">
        <v>2.0099999999999998</v>
      </c>
      <c r="J825" s="39" t="s">
        <v>459</v>
      </c>
      <c r="K825" s="39" t="s">
        <v>84</v>
      </c>
      <c r="M825" s="41" t="s">
        <v>2444</v>
      </c>
      <c r="N825" s="39" t="s">
        <v>2445</v>
      </c>
      <c r="O825" s="39" t="s">
        <v>76</v>
      </c>
      <c r="P825" s="338"/>
      <c r="W825" s="338"/>
    </row>
    <row r="826" spans="1:23">
      <c r="B826" s="33"/>
      <c r="C826" s="40" t="s">
        <v>77</v>
      </c>
      <c r="I826" s="73">
        <v>2.0099999999999998</v>
      </c>
      <c r="J826" s="39" t="s">
        <v>459</v>
      </c>
      <c r="K826" s="39" t="s">
        <v>84</v>
      </c>
      <c r="M826" s="41" t="s">
        <v>2446</v>
      </c>
      <c r="N826" s="39" t="s">
        <v>2447</v>
      </c>
      <c r="O826" s="39" t="s">
        <v>76</v>
      </c>
      <c r="P826" s="338"/>
      <c r="W826" s="338"/>
    </row>
    <row r="827" spans="1:23">
      <c r="B827" s="33"/>
      <c r="C827" s="40" t="s">
        <v>77</v>
      </c>
      <c r="I827" s="73">
        <v>2.0099999999999998</v>
      </c>
      <c r="J827" s="39" t="s">
        <v>459</v>
      </c>
      <c r="K827" s="39" t="s">
        <v>84</v>
      </c>
      <c r="M827" s="41" t="s">
        <v>2448</v>
      </c>
      <c r="N827" s="39" t="s">
        <v>251</v>
      </c>
      <c r="O827" s="39" t="s">
        <v>76</v>
      </c>
      <c r="P827" s="338"/>
      <c r="W827" s="338"/>
    </row>
    <row r="828" spans="1:23">
      <c r="B828" s="33"/>
      <c r="C828" s="40" t="s">
        <v>77</v>
      </c>
      <c r="I828" s="73">
        <v>2.0099999999999998</v>
      </c>
      <c r="J828" s="39" t="s">
        <v>459</v>
      </c>
      <c r="K828" s="39" t="s">
        <v>84</v>
      </c>
      <c r="M828" s="41" t="s">
        <v>2449</v>
      </c>
      <c r="N828" s="39" t="s">
        <v>2450</v>
      </c>
      <c r="O828" s="39" t="s">
        <v>76</v>
      </c>
      <c r="P828" s="338"/>
      <c r="W828" s="338"/>
    </row>
    <row r="829" spans="1:23">
      <c r="B829" s="34"/>
      <c r="C829" s="40" t="s">
        <v>77</v>
      </c>
      <c r="I829" s="73">
        <v>2.0099999999999998</v>
      </c>
      <c r="J829" s="39" t="s">
        <v>459</v>
      </c>
      <c r="K829" s="39" t="s">
        <v>84</v>
      </c>
      <c r="M829" s="41" t="s">
        <v>2451</v>
      </c>
      <c r="N829" s="39" t="s">
        <v>2452</v>
      </c>
      <c r="O829" s="39" t="s">
        <v>76</v>
      </c>
      <c r="P829" s="338"/>
      <c r="W829" s="338"/>
    </row>
    <row r="830" spans="1:23">
      <c r="B830" s="34"/>
      <c r="C830" s="40" t="s">
        <v>77</v>
      </c>
      <c r="I830" s="73">
        <v>2.0099999999999998</v>
      </c>
      <c r="J830" s="39" t="s">
        <v>459</v>
      </c>
      <c r="K830" s="39" t="s">
        <v>84</v>
      </c>
      <c r="M830" s="41" t="s">
        <v>2453</v>
      </c>
      <c r="N830" s="39" t="s">
        <v>2454</v>
      </c>
      <c r="O830" s="39" t="s">
        <v>76</v>
      </c>
      <c r="P830" s="338"/>
      <c r="W830" s="338"/>
    </row>
    <row r="831" spans="1:23">
      <c r="B831" s="34"/>
      <c r="C831" s="40" t="s">
        <v>77</v>
      </c>
      <c r="I831" s="73">
        <v>2.0099999999999998</v>
      </c>
      <c r="J831" s="39" t="s">
        <v>459</v>
      </c>
      <c r="K831" s="39" t="s">
        <v>84</v>
      </c>
      <c r="M831" s="41" t="s">
        <v>2455</v>
      </c>
      <c r="N831" s="39" t="s">
        <v>2456</v>
      </c>
      <c r="O831" s="39" t="s">
        <v>76</v>
      </c>
      <c r="P831" s="338"/>
      <c r="W831" s="338"/>
    </row>
    <row r="832" spans="1:23">
      <c r="A832" s="25"/>
      <c r="B832" s="25"/>
      <c r="C832" s="40" t="s">
        <v>77</v>
      </c>
      <c r="I832" s="73">
        <v>2.0099999999999998</v>
      </c>
      <c r="J832" s="39" t="s">
        <v>459</v>
      </c>
      <c r="K832" s="39" t="s">
        <v>84</v>
      </c>
      <c r="M832" s="41" t="s">
        <v>2457</v>
      </c>
      <c r="N832" s="39" t="s">
        <v>2458</v>
      </c>
      <c r="O832" s="39" t="s">
        <v>76</v>
      </c>
      <c r="P832" s="168"/>
      <c r="W832" s="168"/>
    </row>
    <row r="833" spans="2:23">
      <c r="B833" s="25"/>
      <c r="C833" s="40" t="s">
        <v>77</v>
      </c>
      <c r="D833" s="262"/>
      <c r="E833" s="262"/>
      <c r="F833" s="263"/>
      <c r="I833" s="73">
        <v>2.0099999999999998</v>
      </c>
      <c r="J833" s="39" t="s">
        <v>459</v>
      </c>
      <c r="K833" s="39" t="s">
        <v>84</v>
      </c>
      <c r="M833" s="41" t="s">
        <v>2459</v>
      </c>
      <c r="N833" s="39" t="s">
        <v>2460</v>
      </c>
      <c r="O833" s="39" t="s">
        <v>76</v>
      </c>
      <c r="P833" s="338"/>
      <c r="W833" s="338"/>
    </row>
    <row r="834" spans="2:23">
      <c r="B834" s="25"/>
      <c r="C834" s="40" t="s">
        <v>77</v>
      </c>
      <c r="D834" s="262"/>
      <c r="E834" s="262"/>
      <c r="F834" s="263"/>
      <c r="I834" s="73">
        <v>2.0099999999999998</v>
      </c>
      <c r="J834" s="39" t="s">
        <v>459</v>
      </c>
      <c r="K834" s="39" t="s">
        <v>84</v>
      </c>
      <c r="M834" s="41" t="s">
        <v>2461</v>
      </c>
      <c r="N834" s="39" t="s">
        <v>385</v>
      </c>
      <c r="O834" s="39" t="s">
        <v>76</v>
      </c>
      <c r="P834" s="338"/>
      <c r="W834" s="338"/>
    </row>
    <row r="835" spans="2:23">
      <c r="B835" s="25"/>
      <c r="C835" s="40" t="s">
        <v>77</v>
      </c>
      <c r="D835" s="262"/>
      <c r="E835" s="262"/>
      <c r="F835" s="263"/>
      <c r="I835" s="73">
        <v>2.0099999999999998</v>
      </c>
      <c r="J835" s="39" t="s">
        <v>459</v>
      </c>
      <c r="K835" s="39" t="s">
        <v>84</v>
      </c>
      <c r="M835" s="41" t="s">
        <v>2462</v>
      </c>
      <c r="N835" s="39" t="s">
        <v>2463</v>
      </c>
      <c r="O835" s="39" t="s">
        <v>76</v>
      </c>
      <c r="P835" s="338"/>
      <c r="W835" s="338"/>
    </row>
    <row r="836" spans="2:23">
      <c r="B836" s="34"/>
      <c r="C836" s="40" t="s">
        <v>77</v>
      </c>
      <c r="I836" s="73">
        <v>2.0099999999999998</v>
      </c>
      <c r="J836" s="39" t="s">
        <v>459</v>
      </c>
      <c r="K836" s="39" t="s">
        <v>84</v>
      </c>
      <c r="M836" s="41" t="s">
        <v>2464</v>
      </c>
      <c r="N836" s="39" t="s">
        <v>252</v>
      </c>
      <c r="O836" s="39" t="s">
        <v>76</v>
      </c>
      <c r="P836" s="338"/>
      <c r="W836" s="338"/>
    </row>
    <row r="837" spans="2:23">
      <c r="B837" s="34"/>
      <c r="C837" s="40" t="s">
        <v>77</v>
      </c>
      <c r="I837" s="73">
        <v>2.0099999999999998</v>
      </c>
      <c r="J837" s="39" t="s">
        <v>459</v>
      </c>
      <c r="K837" s="39" t="s">
        <v>84</v>
      </c>
      <c r="M837" s="41" t="s">
        <v>2465</v>
      </c>
      <c r="N837" s="39" t="s">
        <v>2466</v>
      </c>
      <c r="O837" s="39" t="s">
        <v>76</v>
      </c>
      <c r="P837" s="338"/>
      <c r="W837" s="338"/>
    </row>
    <row r="838" spans="2:23">
      <c r="B838" s="34"/>
      <c r="C838" s="40" t="s">
        <v>77</v>
      </c>
      <c r="I838" s="73">
        <v>2.0099999999999998</v>
      </c>
      <c r="J838" s="39" t="s">
        <v>459</v>
      </c>
      <c r="K838" s="39" t="s">
        <v>84</v>
      </c>
      <c r="M838" s="41" t="s">
        <v>2467</v>
      </c>
      <c r="N838" s="39" t="s">
        <v>240</v>
      </c>
      <c r="O838" s="39" t="s">
        <v>76</v>
      </c>
      <c r="P838" s="338"/>
      <c r="W838" s="338"/>
    </row>
    <row r="839" spans="2:23">
      <c r="B839" s="34"/>
      <c r="C839" s="40" t="s">
        <v>77</v>
      </c>
      <c r="I839" s="73">
        <v>2.0099999999999998</v>
      </c>
      <c r="J839" s="39" t="s">
        <v>459</v>
      </c>
      <c r="K839" s="39" t="s">
        <v>84</v>
      </c>
      <c r="M839" s="41" t="s">
        <v>2468</v>
      </c>
      <c r="N839" s="39" t="s">
        <v>2469</v>
      </c>
      <c r="O839" s="39" t="s">
        <v>76</v>
      </c>
      <c r="P839" s="338"/>
      <c r="W839" s="338"/>
    </row>
    <row r="840" spans="2:23">
      <c r="B840" s="34"/>
      <c r="C840" s="40" t="s">
        <v>77</v>
      </c>
      <c r="I840" s="73">
        <v>2.0099999999999998</v>
      </c>
      <c r="J840" s="39" t="s">
        <v>459</v>
      </c>
      <c r="K840" s="39" t="s">
        <v>84</v>
      </c>
      <c r="M840" s="41" t="s">
        <v>2470</v>
      </c>
      <c r="N840" s="39" t="s">
        <v>2471</v>
      </c>
      <c r="O840" s="39" t="s">
        <v>76</v>
      </c>
      <c r="P840" s="338"/>
      <c r="W840" s="338"/>
    </row>
    <row r="841" spans="2:23">
      <c r="B841" s="34"/>
      <c r="C841" s="40" t="s">
        <v>77</v>
      </c>
      <c r="I841" s="73">
        <v>2.0099999999999998</v>
      </c>
      <c r="J841" s="39" t="s">
        <v>459</v>
      </c>
      <c r="K841" s="39" t="s">
        <v>84</v>
      </c>
      <c r="M841" s="41" t="s">
        <v>2472</v>
      </c>
      <c r="N841" s="39" t="s">
        <v>2473</v>
      </c>
      <c r="O841" s="39" t="s">
        <v>76</v>
      </c>
      <c r="P841" s="338"/>
      <c r="W841" s="338"/>
    </row>
    <row r="842" spans="2:23">
      <c r="B842" s="34"/>
      <c r="C842" s="40" t="s">
        <v>77</v>
      </c>
      <c r="I842" s="73">
        <v>2.0099999999999998</v>
      </c>
      <c r="J842" s="39" t="s">
        <v>459</v>
      </c>
      <c r="K842" s="39" t="s">
        <v>84</v>
      </c>
      <c r="M842" s="41" t="s">
        <v>2474</v>
      </c>
      <c r="N842" s="39" t="s">
        <v>241</v>
      </c>
      <c r="O842" s="39" t="s">
        <v>76</v>
      </c>
      <c r="P842" s="338"/>
      <c r="W842" s="338"/>
    </row>
    <row r="843" spans="2:23">
      <c r="B843" s="34"/>
      <c r="C843" s="40" t="s">
        <v>77</v>
      </c>
      <c r="I843" s="73">
        <v>2.0099999999999998</v>
      </c>
      <c r="J843" s="39" t="s">
        <v>459</v>
      </c>
      <c r="K843" s="39" t="s">
        <v>84</v>
      </c>
      <c r="M843" s="41" t="s">
        <v>2475</v>
      </c>
      <c r="N843" s="39" t="s">
        <v>2476</v>
      </c>
      <c r="O843" s="39" t="s">
        <v>76</v>
      </c>
      <c r="P843" s="338"/>
      <c r="W843" s="338"/>
    </row>
    <row r="844" spans="2:23">
      <c r="B844" s="34"/>
      <c r="C844" s="40" t="s">
        <v>77</v>
      </c>
      <c r="I844" s="73">
        <v>2.0099999999999998</v>
      </c>
      <c r="J844" s="39" t="s">
        <v>459</v>
      </c>
      <c r="K844" s="39" t="s">
        <v>84</v>
      </c>
      <c r="M844" s="41" t="s">
        <v>2477</v>
      </c>
      <c r="N844" s="39" t="s">
        <v>242</v>
      </c>
      <c r="O844" s="39" t="s">
        <v>76</v>
      </c>
      <c r="P844" s="338"/>
      <c r="W844" s="338"/>
    </row>
    <row r="845" spans="2:23">
      <c r="B845" s="34"/>
      <c r="C845" s="40" t="s">
        <v>77</v>
      </c>
      <c r="I845" s="73">
        <v>2.0099999999999998</v>
      </c>
      <c r="J845" s="39" t="s">
        <v>459</v>
      </c>
      <c r="K845" s="39" t="s">
        <v>84</v>
      </c>
      <c r="M845" s="41" t="s">
        <v>2478</v>
      </c>
      <c r="N845" s="39" t="s">
        <v>243</v>
      </c>
      <c r="O845" s="39" t="s">
        <v>76</v>
      </c>
      <c r="P845" s="338"/>
      <c r="W845" s="338"/>
    </row>
    <row r="846" spans="2:23">
      <c r="B846" s="34"/>
      <c r="C846" s="40" t="s">
        <v>77</v>
      </c>
      <c r="I846" s="73">
        <v>2.0099999999999998</v>
      </c>
      <c r="J846" s="39" t="s">
        <v>459</v>
      </c>
      <c r="K846" s="39" t="s">
        <v>84</v>
      </c>
      <c r="M846" s="41" t="s">
        <v>2479</v>
      </c>
      <c r="N846" s="39" t="s">
        <v>244</v>
      </c>
      <c r="O846" s="39" t="s">
        <v>76</v>
      </c>
      <c r="P846" s="338"/>
      <c r="W846" s="338"/>
    </row>
    <row r="847" spans="2:23">
      <c r="B847" s="34"/>
      <c r="C847" s="40" t="s">
        <v>77</v>
      </c>
      <c r="I847" s="73">
        <v>2.0099999999999998</v>
      </c>
      <c r="J847" s="39" t="s">
        <v>459</v>
      </c>
      <c r="K847" s="39" t="s">
        <v>84</v>
      </c>
      <c r="M847" s="41" t="s">
        <v>2480</v>
      </c>
      <c r="N847" s="39" t="s">
        <v>4673</v>
      </c>
      <c r="O847" s="39" t="s">
        <v>76</v>
      </c>
      <c r="P847" s="338"/>
      <c r="W847" s="338"/>
    </row>
    <row r="848" spans="2:23">
      <c r="B848" s="34"/>
      <c r="C848" s="40" t="s">
        <v>77</v>
      </c>
      <c r="I848" s="73">
        <v>2.0099999999999998</v>
      </c>
      <c r="J848" s="39" t="s">
        <v>459</v>
      </c>
      <c r="K848" s="39" t="s">
        <v>84</v>
      </c>
      <c r="M848" s="41" t="s">
        <v>2481</v>
      </c>
      <c r="N848" s="39" t="s">
        <v>4674</v>
      </c>
      <c r="O848" s="39" t="s">
        <v>76</v>
      </c>
      <c r="P848" s="338"/>
      <c r="W848" s="338"/>
    </row>
    <row r="849" spans="2:23">
      <c r="B849" s="34"/>
      <c r="C849" s="40" t="s">
        <v>77</v>
      </c>
      <c r="I849" s="73">
        <v>2.0099999999999998</v>
      </c>
      <c r="J849" s="39" t="s">
        <v>459</v>
      </c>
      <c r="K849" s="39" t="s">
        <v>84</v>
      </c>
      <c r="M849" s="41" t="s">
        <v>2482</v>
      </c>
      <c r="N849" s="39" t="s">
        <v>2483</v>
      </c>
      <c r="O849" s="39" t="s">
        <v>76</v>
      </c>
      <c r="P849" s="338"/>
      <c r="W849" s="338"/>
    </row>
    <row r="850" spans="2:23">
      <c r="B850" s="34"/>
      <c r="C850" s="40" t="s">
        <v>77</v>
      </c>
      <c r="I850" s="73">
        <v>2.0099999999999998</v>
      </c>
      <c r="J850" s="39" t="s">
        <v>459</v>
      </c>
      <c r="K850" s="39" t="s">
        <v>84</v>
      </c>
      <c r="M850" s="41" t="s">
        <v>2484</v>
      </c>
      <c r="N850" s="39" t="s">
        <v>2485</v>
      </c>
      <c r="O850" s="39" t="s">
        <v>76</v>
      </c>
      <c r="P850" s="346"/>
      <c r="W850" s="338"/>
    </row>
    <row r="851" spans="2:23">
      <c r="B851" s="34"/>
      <c r="C851" s="40" t="s">
        <v>77</v>
      </c>
      <c r="I851" s="73">
        <v>2.0099999999999998</v>
      </c>
      <c r="J851" s="39" t="s">
        <v>459</v>
      </c>
      <c r="K851" s="39" t="s">
        <v>84</v>
      </c>
      <c r="M851" s="41" t="s">
        <v>2486</v>
      </c>
      <c r="N851" s="39" t="s">
        <v>4570</v>
      </c>
      <c r="O851" s="39" t="s">
        <v>76</v>
      </c>
      <c r="P851" s="346"/>
      <c r="W851" s="338"/>
    </row>
    <row r="852" spans="2:23">
      <c r="B852" s="34"/>
      <c r="C852" s="40" t="s">
        <v>77</v>
      </c>
      <c r="I852" s="73">
        <v>2.0099999999999998</v>
      </c>
      <c r="J852" s="39" t="s">
        <v>459</v>
      </c>
      <c r="K852" s="39" t="s">
        <v>84</v>
      </c>
      <c r="M852" s="41" t="s">
        <v>2487</v>
      </c>
      <c r="N852" s="39" t="s">
        <v>2488</v>
      </c>
      <c r="O852" s="39" t="s">
        <v>76</v>
      </c>
      <c r="P852" s="346"/>
      <c r="W852" s="338"/>
    </row>
    <row r="853" spans="2:23">
      <c r="B853" s="264"/>
      <c r="C853" s="40" t="s">
        <v>77</v>
      </c>
      <c r="I853" s="73">
        <v>2.0099999999999998</v>
      </c>
      <c r="J853" s="39" t="s">
        <v>459</v>
      </c>
      <c r="K853" s="39" t="s">
        <v>84</v>
      </c>
      <c r="M853" s="41" t="s">
        <v>2489</v>
      </c>
      <c r="N853" s="39" t="s">
        <v>4571</v>
      </c>
      <c r="O853" s="39" t="s">
        <v>76</v>
      </c>
      <c r="P853" s="345"/>
      <c r="W853" s="345"/>
    </row>
    <row r="854" spans="2:23">
      <c r="B854" s="264"/>
      <c r="C854" s="40" t="s">
        <v>77</v>
      </c>
      <c r="I854" s="73">
        <v>2.0099999999999998</v>
      </c>
      <c r="J854" s="39" t="s">
        <v>459</v>
      </c>
      <c r="K854" s="39" t="s">
        <v>84</v>
      </c>
      <c r="M854" s="41" t="s">
        <v>2490</v>
      </c>
      <c r="N854" s="39" t="s">
        <v>2491</v>
      </c>
      <c r="O854" s="39" t="s">
        <v>76</v>
      </c>
      <c r="P854" s="345"/>
      <c r="W854" s="345"/>
    </row>
    <row r="855" spans="2:23">
      <c r="B855" s="264"/>
      <c r="C855" s="40" t="s">
        <v>77</v>
      </c>
      <c r="I855" s="73">
        <v>2.0099999999999998</v>
      </c>
      <c r="J855" s="39" t="s">
        <v>459</v>
      </c>
      <c r="K855" s="39" t="s">
        <v>84</v>
      </c>
      <c r="M855" s="41" t="s">
        <v>2492</v>
      </c>
      <c r="N855" s="39" t="s">
        <v>2493</v>
      </c>
      <c r="O855" s="39" t="s">
        <v>76</v>
      </c>
      <c r="P855" s="345"/>
      <c r="W855" s="345"/>
    </row>
    <row r="856" spans="2:23">
      <c r="B856" s="264"/>
      <c r="C856" s="40" t="s">
        <v>77</v>
      </c>
      <c r="I856" s="73">
        <v>2.0099999999999998</v>
      </c>
      <c r="J856" s="39" t="s">
        <v>459</v>
      </c>
      <c r="K856" s="39" t="s">
        <v>84</v>
      </c>
      <c r="M856" s="41" t="s">
        <v>2494</v>
      </c>
      <c r="N856" s="39" t="s">
        <v>4572</v>
      </c>
      <c r="O856" s="39" t="s">
        <v>76</v>
      </c>
      <c r="P856" s="345"/>
      <c r="W856" s="345"/>
    </row>
    <row r="857" spans="2:23" s="38" customFormat="1" ht="12.75">
      <c r="C857" s="40" t="s">
        <v>77</v>
      </c>
      <c r="E857" s="51"/>
      <c r="I857" s="73">
        <v>2.0099999999999998</v>
      </c>
      <c r="J857" s="39" t="s">
        <v>459</v>
      </c>
      <c r="K857" s="39" t="s">
        <v>84</v>
      </c>
      <c r="M857" s="41" t="s">
        <v>2495</v>
      </c>
      <c r="N857" s="39" t="s">
        <v>2496</v>
      </c>
      <c r="O857" s="39" t="s">
        <v>76</v>
      </c>
    </row>
    <row r="858" spans="2:23">
      <c r="B858" s="34"/>
      <c r="C858" s="40" t="s">
        <v>77</v>
      </c>
      <c r="I858" s="73">
        <v>2.0099999999999998</v>
      </c>
      <c r="J858" s="39" t="s">
        <v>459</v>
      </c>
      <c r="K858" s="39" t="s">
        <v>84</v>
      </c>
      <c r="M858" s="41" t="s">
        <v>2497</v>
      </c>
      <c r="N858" s="39" t="s">
        <v>4573</v>
      </c>
      <c r="O858" s="39" t="s">
        <v>76</v>
      </c>
      <c r="P858" s="338"/>
    </row>
    <row r="859" spans="2:23">
      <c r="B859" s="34"/>
      <c r="C859" s="40" t="s">
        <v>77</v>
      </c>
      <c r="I859" s="73">
        <v>2.0099999999999998</v>
      </c>
      <c r="J859" s="39" t="s">
        <v>459</v>
      </c>
      <c r="K859" s="39" t="s">
        <v>84</v>
      </c>
      <c r="M859" s="41" t="s">
        <v>2498</v>
      </c>
      <c r="N859" s="39" t="s">
        <v>2499</v>
      </c>
      <c r="O859" s="39" t="s">
        <v>76</v>
      </c>
      <c r="P859" s="338"/>
    </row>
    <row r="860" spans="2:23">
      <c r="B860" s="34"/>
      <c r="C860" s="40" t="s">
        <v>77</v>
      </c>
      <c r="I860" s="73">
        <v>2.0099999999999998</v>
      </c>
      <c r="J860" s="39" t="s">
        <v>459</v>
      </c>
      <c r="K860" s="39" t="s">
        <v>84</v>
      </c>
      <c r="M860" s="41" t="s">
        <v>2500</v>
      </c>
      <c r="N860" s="39" t="s">
        <v>247</v>
      </c>
      <c r="O860" s="39" t="s">
        <v>76</v>
      </c>
      <c r="P860" s="338"/>
    </row>
    <row r="861" spans="2:23">
      <c r="B861" s="34"/>
      <c r="C861" s="40" t="s">
        <v>77</v>
      </c>
      <c r="I861" s="73">
        <v>2.0099999999999998</v>
      </c>
      <c r="J861" s="39" t="s">
        <v>459</v>
      </c>
      <c r="K861" s="39" t="s">
        <v>84</v>
      </c>
      <c r="M861" s="41" t="s">
        <v>2501</v>
      </c>
      <c r="N861" s="39" t="s">
        <v>248</v>
      </c>
      <c r="O861" s="39" t="s">
        <v>76</v>
      </c>
      <c r="P861" s="338"/>
    </row>
    <row r="862" spans="2:23">
      <c r="B862" s="34"/>
      <c r="C862" s="40" t="s">
        <v>77</v>
      </c>
      <c r="I862" s="73">
        <v>2.0099999999999998</v>
      </c>
      <c r="J862" s="39" t="s">
        <v>459</v>
      </c>
      <c r="K862" s="39" t="s">
        <v>84</v>
      </c>
      <c r="M862" s="41" t="s">
        <v>2502</v>
      </c>
      <c r="N862" s="39" t="s">
        <v>249</v>
      </c>
      <c r="O862" s="39" t="s">
        <v>76</v>
      </c>
      <c r="P862" s="338"/>
    </row>
    <row r="863" spans="2:23">
      <c r="B863" s="34"/>
      <c r="C863" s="40" t="s">
        <v>77</v>
      </c>
      <c r="I863" s="73">
        <v>2.0099999999999998</v>
      </c>
      <c r="J863" s="39" t="s">
        <v>459</v>
      </c>
      <c r="K863" s="39" t="s">
        <v>84</v>
      </c>
      <c r="M863" s="41" t="s">
        <v>2503</v>
      </c>
      <c r="N863" s="39" t="s">
        <v>4675</v>
      </c>
      <c r="O863" s="39" t="s">
        <v>76</v>
      </c>
      <c r="P863" s="338"/>
    </row>
    <row r="864" spans="2:23">
      <c r="B864" s="34"/>
      <c r="C864" s="40" t="s">
        <v>77</v>
      </c>
      <c r="I864" s="73">
        <v>2.0099999999999998</v>
      </c>
      <c r="J864" s="39" t="s">
        <v>459</v>
      </c>
      <c r="K864" s="39" t="s">
        <v>84</v>
      </c>
      <c r="M864" s="41" t="s">
        <v>2504</v>
      </c>
      <c r="N864" s="39" t="s">
        <v>4676</v>
      </c>
      <c r="O864" s="39" t="s">
        <v>76</v>
      </c>
      <c r="P864" s="338"/>
    </row>
    <row r="865" spans="2:16">
      <c r="B865" s="34"/>
      <c r="C865" s="40" t="s">
        <v>77</v>
      </c>
      <c r="I865" s="73">
        <v>2.0099999999999998</v>
      </c>
      <c r="J865" s="39" t="s">
        <v>459</v>
      </c>
      <c r="K865" s="39" t="s">
        <v>84</v>
      </c>
      <c r="M865" s="41" t="s">
        <v>2505</v>
      </c>
      <c r="N865" s="39" t="s">
        <v>4462</v>
      </c>
      <c r="O865" s="39" t="s">
        <v>76</v>
      </c>
      <c r="P865" s="338"/>
    </row>
    <row r="866" spans="2:16">
      <c r="B866" s="34"/>
      <c r="C866" s="40" t="s">
        <v>77</v>
      </c>
      <c r="I866" s="73">
        <v>2.0099999999999998</v>
      </c>
      <c r="J866" s="39" t="s">
        <v>459</v>
      </c>
      <c r="K866" s="39" t="s">
        <v>84</v>
      </c>
      <c r="M866" s="41" t="s">
        <v>2506</v>
      </c>
      <c r="N866" s="39" t="s">
        <v>2507</v>
      </c>
      <c r="O866" s="39" t="s">
        <v>76</v>
      </c>
      <c r="P866" s="338"/>
    </row>
    <row r="867" spans="2:16">
      <c r="B867" s="34"/>
      <c r="C867" s="40" t="s">
        <v>77</v>
      </c>
      <c r="I867" s="73">
        <v>2.0099999999999998</v>
      </c>
      <c r="J867" s="39" t="s">
        <v>459</v>
      </c>
      <c r="K867" s="39" t="s">
        <v>84</v>
      </c>
      <c r="M867" s="41" t="s">
        <v>2508</v>
      </c>
      <c r="N867" s="39" t="s">
        <v>4677</v>
      </c>
      <c r="O867" s="39" t="s">
        <v>76</v>
      </c>
      <c r="P867" s="338"/>
    </row>
    <row r="868" spans="2:16">
      <c r="B868" s="34"/>
      <c r="C868" s="40" t="s">
        <v>77</v>
      </c>
      <c r="I868" s="73">
        <v>2.0099999999999998</v>
      </c>
      <c r="J868" s="39" t="s">
        <v>459</v>
      </c>
      <c r="K868" s="39" t="s">
        <v>84</v>
      </c>
      <c r="M868" s="41" t="s">
        <v>2509</v>
      </c>
      <c r="N868" s="39" t="s">
        <v>2510</v>
      </c>
      <c r="O868" s="39" t="s">
        <v>76</v>
      </c>
      <c r="P868" s="168"/>
    </row>
    <row r="869" spans="2:16">
      <c r="B869" s="264"/>
      <c r="C869" s="40" t="s">
        <v>77</v>
      </c>
      <c r="I869" s="73">
        <v>2.0099999999999998</v>
      </c>
      <c r="J869" s="39" t="s">
        <v>459</v>
      </c>
      <c r="K869" s="39" t="s">
        <v>84</v>
      </c>
      <c r="M869" s="41" t="s">
        <v>2511</v>
      </c>
      <c r="N869" s="39" t="s">
        <v>265</v>
      </c>
      <c r="O869" s="39" t="s">
        <v>76</v>
      </c>
      <c r="P869" s="345"/>
    </row>
    <row r="870" spans="2:16">
      <c r="B870" s="264"/>
      <c r="C870" s="40" t="s">
        <v>77</v>
      </c>
      <c r="I870" s="73">
        <v>2.0099999999999998</v>
      </c>
      <c r="J870" s="39" t="s">
        <v>459</v>
      </c>
      <c r="K870" s="39" t="s">
        <v>84</v>
      </c>
      <c r="M870" s="41" t="s">
        <v>2512</v>
      </c>
      <c r="N870" s="39" t="s">
        <v>2513</v>
      </c>
      <c r="O870" s="39" t="s">
        <v>76</v>
      </c>
      <c r="P870" s="345"/>
    </row>
    <row r="871" spans="2:16">
      <c r="B871" s="264"/>
      <c r="C871" s="40" t="s">
        <v>77</v>
      </c>
      <c r="I871" s="73">
        <v>2.0099999999999998</v>
      </c>
      <c r="J871" s="39" t="s">
        <v>459</v>
      </c>
      <c r="K871" s="39" t="s">
        <v>84</v>
      </c>
      <c r="M871" s="41" t="s">
        <v>2514</v>
      </c>
      <c r="N871" s="39" t="s">
        <v>4678</v>
      </c>
      <c r="O871" s="39" t="s">
        <v>76</v>
      </c>
      <c r="P871" s="345"/>
    </row>
    <row r="872" spans="2:16">
      <c r="B872" s="264"/>
      <c r="C872" s="40" t="s">
        <v>77</v>
      </c>
      <c r="I872" s="73">
        <v>2.0099999999999998</v>
      </c>
      <c r="J872" s="39" t="s">
        <v>459</v>
      </c>
      <c r="K872" s="39" t="s">
        <v>84</v>
      </c>
      <c r="M872" s="41" t="s">
        <v>2515</v>
      </c>
      <c r="N872" s="39" t="s">
        <v>266</v>
      </c>
      <c r="O872" s="39" t="s">
        <v>76</v>
      </c>
      <c r="P872" s="345"/>
    </row>
    <row r="873" spans="2:16">
      <c r="B873" s="264"/>
      <c r="C873" s="40" t="s">
        <v>77</v>
      </c>
      <c r="I873" s="73">
        <v>2.0099999999999998</v>
      </c>
      <c r="J873" s="39" t="s">
        <v>459</v>
      </c>
      <c r="K873" s="39" t="s">
        <v>84</v>
      </c>
      <c r="M873" s="41" t="s">
        <v>2516</v>
      </c>
      <c r="N873" s="39" t="s">
        <v>267</v>
      </c>
      <c r="O873" s="39" t="s">
        <v>76</v>
      </c>
      <c r="P873" s="345"/>
    </row>
    <row r="874" spans="2:16">
      <c r="B874" s="34"/>
      <c r="C874" s="40" t="s">
        <v>77</v>
      </c>
      <c r="I874" s="73">
        <v>2.0099999999999998</v>
      </c>
      <c r="J874" s="39" t="s">
        <v>459</v>
      </c>
      <c r="K874" s="39" t="s">
        <v>84</v>
      </c>
      <c r="M874" s="41" t="s">
        <v>2517</v>
      </c>
      <c r="N874" s="39" t="s">
        <v>4463</v>
      </c>
      <c r="O874" s="39" t="s">
        <v>76</v>
      </c>
      <c r="P874" s="338"/>
    </row>
    <row r="875" spans="2:16">
      <c r="B875" s="34"/>
      <c r="C875" s="40" t="s">
        <v>77</v>
      </c>
      <c r="I875" s="73">
        <v>2.0099999999999998</v>
      </c>
      <c r="J875" s="39" t="s">
        <v>459</v>
      </c>
      <c r="K875" s="39" t="s">
        <v>84</v>
      </c>
      <c r="M875" s="41" t="s">
        <v>2518</v>
      </c>
      <c r="N875" s="39" t="s">
        <v>4464</v>
      </c>
      <c r="O875" s="39" t="s">
        <v>76</v>
      </c>
      <c r="P875" s="338"/>
    </row>
    <row r="876" spans="2:16">
      <c r="B876" s="34"/>
      <c r="C876" s="40" t="s">
        <v>77</v>
      </c>
      <c r="I876" s="73">
        <v>2.0099999999999998</v>
      </c>
      <c r="J876" s="39" t="s">
        <v>459</v>
      </c>
      <c r="K876" s="39" t="s">
        <v>84</v>
      </c>
      <c r="M876" s="41" t="s">
        <v>2519</v>
      </c>
      <c r="N876" s="39" t="s">
        <v>2520</v>
      </c>
      <c r="O876" s="39" t="s">
        <v>76</v>
      </c>
      <c r="P876" s="338"/>
    </row>
    <row r="877" spans="2:16">
      <c r="B877" s="34"/>
      <c r="C877" s="40" t="s">
        <v>77</v>
      </c>
      <c r="I877" s="73">
        <v>2.0099999999999998</v>
      </c>
      <c r="J877" s="39" t="s">
        <v>459</v>
      </c>
      <c r="K877" s="39" t="s">
        <v>84</v>
      </c>
      <c r="M877" s="41" t="s">
        <v>2521</v>
      </c>
      <c r="N877" s="39" t="s">
        <v>290</v>
      </c>
      <c r="O877" s="39" t="s">
        <v>76</v>
      </c>
      <c r="P877" s="338"/>
    </row>
    <row r="878" spans="2:16">
      <c r="B878" s="34"/>
      <c r="C878" s="40" t="s">
        <v>77</v>
      </c>
      <c r="I878" s="73">
        <v>2.0099999999999998</v>
      </c>
      <c r="J878" s="39" t="s">
        <v>459</v>
      </c>
      <c r="K878" s="39" t="s">
        <v>84</v>
      </c>
      <c r="M878" s="41" t="s">
        <v>2522</v>
      </c>
      <c r="N878" s="39" t="s">
        <v>4574</v>
      </c>
      <c r="O878" s="39" t="s">
        <v>76</v>
      </c>
      <c r="P878" s="338"/>
    </row>
    <row r="879" spans="2:16">
      <c r="B879" s="34"/>
      <c r="C879" s="40" t="s">
        <v>77</v>
      </c>
      <c r="I879" s="73">
        <v>2.0099999999999998</v>
      </c>
      <c r="J879" s="39" t="s">
        <v>459</v>
      </c>
      <c r="K879" s="39" t="s">
        <v>84</v>
      </c>
      <c r="M879" s="41" t="s">
        <v>2523</v>
      </c>
      <c r="N879" s="39" t="s">
        <v>4465</v>
      </c>
      <c r="O879" s="39" t="s">
        <v>76</v>
      </c>
      <c r="P879" s="338"/>
    </row>
    <row r="880" spans="2:16">
      <c r="B880" s="34"/>
      <c r="C880" s="40" t="s">
        <v>77</v>
      </c>
      <c r="I880" s="73">
        <v>2.0099999999999998</v>
      </c>
      <c r="J880" s="39" t="s">
        <v>459</v>
      </c>
      <c r="K880" s="39" t="s">
        <v>84</v>
      </c>
      <c r="M880" s="41" t="s">
        <v>2524</v>
      </c>
      <c r="N880" s="39" t="s">
        <v>2525</v>
      </c>
      <c r="O880" s="39" t="s">
        <v>76</v>
      </c>
      <c r="P880" s="338"/>
    </row>
    <row r="881" spans="2:16">
      <c r="B881" s="34"/>
      <c r="C881" s="40" t="s">
        <v>77</v>
      </c>
      <c r="I881" s="73">
        <v>2.0099999999999998</v>
      </c>
      <c r="J881" s="39" t="s">
        <v>459</v>
      </c>
      <c r="K881" s="39" t="s">
        <v>84</v>
      </c>
      <c r="M881" s="41" t="s">
        <v>2526</v>
      </c>
      <c r="N881" s="39" t="s">
        <v>2527</v>
      </c>
      <c r="O881" s="39" t="s">
        <v>76</v>
      </c>
      <c r="P881" s="338"/>
    </row>
    <row r="882" spans="2:16">
      <c r="B882" s="34"/>
      <c r="C882" s="40" t="s">
        <v>77</v>
      </c>
      <c r="I882" s="73">
        <v>2.0099999999999998</v>
      </c>
      <c r="J882" s="39" t="s">
        <v>459</v>
      </c>
      <c r="K882" s="39" t="s">
        <v>84</v>
      </c>
      <c r="L882" s="264"/>
      <c r="M882" s="41" t="s">
        <v>2528</v>
      </c>
      <c r="N882" s="39" t="s">
        <v>2529</v>
      </c>
      <c r="O882" s="39" t="s">
        <v>76</v>
      </c>
      <c r="P882" s="168"/>
    </row>
    <row r="883" spans="2:16">
      <c r="B883" s="34"/>
      <c r="C883" s="40" t="s">
        <v>77</v>
      </c>
      <c r="I883" s="73">
        <v>2.0099999999999998</v>
      </c>
      <c r="J883" s="39" t="s">
        <v>459</v>
      </c>
      <c r="K883" s="39" t="s">
        <v>84</v>
      </c>
      <c r="L883" s="264"/>
      <c r="M883" s="41" t="s">
        <v>2530</v>
      </c>
      <c r="N883" s="39" t="s">
        <v>386</v>
      </c>
      <c r="O883" s="39" t="s">
        <v>76</v>
      </c>
      <c r="P883" s="338"/>
    </row>
    <row r="884" spans="2:16">
      <c r="B884" s="34"/>
      <c r="C884" s="40" t="s">
        <v>77</v>
      </c>
      <c r="I884" s="73">
        <v>2.0099999999999998</v>
      </c>
      <c r="J884" s="39" t="s">
        <v>459</v>
      </c>
      <c r="K884" s="39" t="s">
        <v>84</v>
      </c>
      <c r="L884" s="264"/>
      <c r="M884" s="41" t="s">
        <v>2531</v>
      </c>
      <c r="N884" s="39" t="s">
        <v>387</v>
      </c>
      <c r="O884" s="39" t="s">
        <v>76</v>
      </c>
      <c r="P884" s="338"/>
    </row>
    <row r="885" spans="2:16">
      <c r="B885" s="34"/>
      <c r="C885" s="40" t="s">
        <v>77</v>
      </c>
      <c r="I885" s="73">
        <v>2.0099999999999998</v>
      </c>
      <c r="J885" s="39" t="s">
        <v>459</v>
      </c>
      <c r="K885" s="39" t="s">
        <v>84</v>
      </c>
      <c r="L885" s="264"/>
      <c r="M885" s="41" t="s">
        <v>2532</v>
      </c>
      <c r="N885" s="39" t="s">
        <v>2533</v>
      </c>
      <c r="O885" s="39" t="s">
        <v>76</v>
      </c>
      <c r="P885" s="338"/>
    </row>
    <row r="886" spans="2:16">
      <c r="B886" s="34"/>
      <c r="C886" s="40" t="s">
        <v>77</v>
      </c>
      <c r="I886" s="73">
        <v>2.0099999999999998</v>
      </c>
      <c r="J886" s="39" t="s">
        <v>459</v>
      </c>
      <c r="K886" s="39" t="s">
        <v>84</v>
      </c>
      <c r="L886" s="264"/>
      <c r="M886" s="41" t="s">
        <v>2534</v>
      </c>
      <c r="N886" s="39" t="s">
        <v>4576</v>
      </c>
      <c r="O886" s="39" t="s">
        <v>76</v>
      </c>
      <c r="P886" s="338"/>
    </row>
    <row r="887" spans="2:16">
      <c r="B887" s="34"/>
      <c r="C887" s="40" t="s">
        <v>77</v>
      </c>
      <c r="I887" s="73">
        <v>2.0099999999999998</v>
      </c>
      <c r="J887" s="39" t="s">
        <v>459</v>
      </c>
      <c r="K887" s="39" t="s">
        <v>84</v>
      </c>
      <c r="L887" s="264"/>
      <c r="M887" s="41" t="s">
        <v>2535</v>
      </c>
      <c r="N887" s="39" t="s">
        <v>353</v>
      </c>
      <c r="O887" s="39" t="s">
        <v>76</v>
      </c>
      <c r="P887" s="338"/>
    </row>
    <row r="888" spans="2:16">
      <c r="B888" s="34"/>
      <c r="C888" s="40" t="s">
        <v>77</v>
      </c>
      <c r="I888" s="73">
        <v>2.0099999999999998</v>
      </c>
      <c r="J888" s="39" t="s">
        <v>459</v>
      </c>
      <c r="K888" s="39" t="s">
        <v>84</v>
      </c>
      <c r="L888" s="264"/>
      <c r="M888" s="41" t="s">
        <v>2536</v>
      </c>
      <c r="N888" s="39" t="s">
        <v>1179</v>
      </c>
      <c r="O888" s="39" t="s">
        <v>76</v>
      </c>
      <c r="P888" s="338"/>
    </row>
    <row r="889" spans="2:16">
      <c r="B889" s="34"/>
      <c r="C889" s="40" t="s">
        <v>77</v>
      </c>
      <c r="I889" s="73">
        <v>2.0099999999999998</v>
      </c>
      <c r="J889" s="39" t="s">
        <v>459</v>
      </c>
      <c r="K889" s="39" t="s">
        <v>84</v>
      </c>
      <c r="L889" s="264"/>
      <c r="M889" s="41" t="s">
        <v>2537</v>
      </c>
      <c r="N889" s="39" t="s">
        <v>354</v>
      </c>
      <c r="O889" s="39" t="s">
        <v>76</v>
      </c>
      <c r="P889" s="338"/>
    </row>
    <row r="890" spans="2:16">
      <c r="B890" s="34"/>
      <c r="C890" s="40" t="s">
        <v>77</v>
      </c>
      <c r="I890" s="73">
        <v>2.0099999999999998</v>
      </c>
      <c r="J890" s="39" t="s">
        <v>459</v>
      </c>
      <c r="K890" s="39" t="s">
        <v>84</v>
      </c>
      <c r="L890" s="264"/>
      <c r="M890" s="41" t="s">
        <v>2538</v>
      </c>
      <c r="N890" s="39" t="s">
        <v>388</v>
      </c>
      <c r="O890" s="39" t="s">
        <v>76</v>
      </c>
      <c r="P890" s="338"/>
    </row>
    <row r="891" spans="2:16">
      <c r="B891" s="34"/>
      <c r="C891" s="40" t="s">
        <v>77</v>
      </c>
      <c r="I891" s="73">
        <v>2.0099999999999998</v>
      </c>
      <c r="J891" s="39" t="s">
        <v>459</v>
      </c>
      <c r="K891" s="39" t="s">
        <v>84</v>
      </c>
      <c r="L891" s="264"/>
      <c r="M891" s="41" t="s">
        <v>2539</v>
      </c>
      <c r="N891" s="39" t="s">
        <v>355</v>
      </c>
      <c r="O891" s="39" t="s">
        <v>76</v>
      </c>
      <c r="P891" s="168"/>
    </row>
    <row r="892" spans="2:16">
      <c r="B892" s="264"/>
      <c r="C892" s="40" t="s">
        <v>77</v>
      </c>
      <c r="I892" s="73">
        <v>2.0099999999999998</v>
      </c>
      <c r="J892" s="39" t="s">
        <v>459</v>
      </c>
      <c r="K892" s="39" t="s">
        <v>84</v>
      </c>
      <c r="L892" s="264"/>
      <c r="M892" s="41" t="s">
        <v>2540</v>
      </c>
      <c r="N892" s="39" t="s">
        <v>356</v>
      </c>
      <c r="O892" s="39" t="s">
        <v>76</v>
      </c>
      <c r="P892" s="345"/>
    </row>
    <row r="893" spans="2:16">
      <c r="B893" s="264"/>
      <c r="C893" s="40" t="s">
        <v>77</v>
      </c>
      <c r="I893" s="73">
        <v>2.0099999999999998</v>
      </c>
      <c r="J893" s="39" t="s">
        <v>459</v>
      </c>
      <c r="K893" s="39" t="s">
        <v>84</v>
      </c>
      <c r="L893" s="264"/>
      <c r="M893" s="41" t="s">
        <v>2541</v>
      </c>
      <c r="N893" s="39" t="s">
        <v>357</v>
      </c>
      <c r="O893" s="39" t="s">
        <v>76</v>
      </c>
      <c r="P893" s="345"/>
    </row>
    <row r="894" spans="2:16">
      <c r="B894" s="264"/>
      <c r="C894" s="40" t="s">
        <v>77</v>
      </c>
      <c r="I894" s="73">
        <v>2.0099999999999998</v>
      </c>
      <c r="J894" s="39" t="s">
        <v>459</v>
      </c>
      <c r="K894" s="39" t="s">
        <v>84</v>
      </c>
      <c r="L894" s="264"/>
      <c r="M894" s="41" t="s">
        <v>2542</v>
      </c>
      <c r="N894" s="39" t="s">
        <v>358</v>
      </c>
      <c r="O894" s="39" t="s">
        <v>76</v>
      </c>
      <c r="P894" s="345"/>
    </row>
    <row r="895" spans="2:16">
      <c r="B895" s="264"/>
      <c r="C895" s="40" t="s">
        <v>77</v>
      </c>
      <c r="I895" s="73">
        <v>2.0099999999999998</v>
      </c>
      <c r="J895" s="39" t="s">
        <v>459</v>
      </c>
      <c r="K895" s="39" t="s">
        <v>84</v>
      </c>
      <c r="L895" s="264"/>
      <c r="M895" s="41" t="s">
        <v>2543</v>
      </c>
      <c r="N895" s="39" t="s">
        <v>1239</v>
      </c>
      <c r="O895" s="39" t="s">
        <v>76</v>
      </c>
      <c r="P895" s="345"/>
    </row>
    <row r="896" spans="2:16">
      <c r="B896" s="264"/>
      <c r="C896" s="40" t="s">
        <v>77</v>
      </c>
      <c r="I896" s="73">
        <v>2.0099999999999998</v>
      </c>
      <c r="J896" s="39" t="s">
        <v>459</v>
      </c>
      <c r="K896" s="39" t="s">
        <v>84</v>
      </c>
      <c r="L896" s="264"/>
      <c r="M896" s="41" t="s">
        <v>2544</v>
      </c>
      <c r="N896" s="39" t="s">
        <v>291</v>
      </c>
      <c r="O896" s="39" t="s">
        <v>76</v>
      </c>
      <c r="P896" s="345"/>
    </row>
    <row r="897" spans="2:16">
      <c r="B897" s="264"/>
      <c r="C897" s="40" t="s">
        <v>77</v>
      </c>
      <c r="I897" s="73">
        <v>2.0099999999999998</v>
      </c>
      <c r="J897" s="39" t="s">
        <v>459</v>
      </c>
      <c r="K897" s="39" t="s">
        <v>84</v>
      </c>
      <c r="L897" s="264"/>
      <c r="M897" s="41" t="s">
        <v>2545</v>
      </c>
      <c r="N897" s="39" t="s">
        <v>4577</v>
      </c>
      <c r="O897" s="39" t="s">
        <v>76</v>
      </c>
      <c r="P897" s="345"/>
    </row>
    <row r="898" spans="2:16">
      <c r="B898" s="264"/>
      <c r="C898" s="40" t="s">
        <v>77</v>
      </c>
      <c r="I898" s="73">
        <v>2.0099999999999998</v>
      </c>
      <c r="J898" s="39" t="s">
        <v>459</v>
      </c>
      <c r="K898" s="39" t="s">
        <v>84</v>
      </c>
      <c r="L898" s="264"/>
      <c r="M898" s="41" t="s">
        <v>2546</v>
      </c>
      <c r="N898" s="39" t="s">
        <v>4578</v>
      </c>
      <c r="O898" s="39" t="s">
        <v>76</v>
      </c>
      <c r="P898" s="345"/>
    </row>
    <row r="899" spans="2:16">
      <c r="B899" s="34"/>
      <c r="C899" s="40" t="s">
        <v>77</v>
      </c>
      <c r="I899" s="73">
        <v>2.0099999999999998</v>
      </c>
      <c r="J899" s="39" t="s">
        <v>459</v>
      </c>
      <c r="K899" s="39" t="s">
        <v>84</v>
      </c>
      <c r="L899" s="264"/>
      <c r="M899" s="41" t="s">
        <v>2547</v>
      </c>
      <c r="N899" s="39" t="s">
        <v>359</v>
      </c>
      <c r="O899" s="39" t="s">
        <v>76</v>
      </c>
      <c r="P899" s="338"/>
    </row>
    <row r="900" spans="2:16">
      <c r="B900" s="34"/>
      <c r="C900" s="40" t="s">
        <v>77</v>
      </c>
      <c r="I900" s="73">
        <v>2.0099999999999998</v>
      </c>
      <c r="J900" s="39" t="s">
        <v>459</v>
      </c>
      <c r="K900" s="39" t="s">
        <v>84</v>
      </c>
      <c r="L900" s="264"/>
      <c r="M900" s="41" t="s">
        <v>2548</v>
      </c>
      <c r="N900" s="39" t="s">
        <v>360</v>
      </c>
      <c r="O900" s="39" t="s">
        <v>76</v>
      </c>
      <c r="P900" s="338"/>
    </row>
    <row r="901" spans="2:16">
      <c r="B901" s="34"/>
      <c r="C901" s="40" t="s">
        <v>77</v>
      </c>
      <c r="I901" s="73">
        <v>2.0099999999999998</v>
      </c>
      <c r="J901" s="39" t="s">
        <v>459</v>
      </c>
      <c r="K901" s="39" t="s">
        <v>84</v>
      </c>
      <c r="L901" s="264"/>
      <c r="M901" s="41" t="s">
        <v>2549</v>
      </c>
      <c r="N901" s="39" t="s">
        <v>292</v>
      </c>
      <c r="O901" s="39" t="s">
        <v>76</v>
      </c>
      <c r="P901" s="338"/>
    </row>
    <row r="902" spans="2:16">
      <c r="B902" s="34"/>
      <c r="C902" s="40" t="s">
        <v>77</v>
      </c>
      <c r="I902" s="73">
        <v>2.0099999999999998</v>
      </c>
      <c r="J902" s="39" t="s">
        <v>459</v>
      </c>
      <c r="K902" s="39" t="s">
        <v>84</v>
      </c>
      <c r="L902" s="264"/>
      <c r="M902" s="41" t="s">
        <v>2550</v>
      </c>
      <c r="N902" s="39" t="s">
        <v>293</v>
      </c>
      <c r="O902" s="39" t="s">
        <v>76</v>
      </c>
      <c r="P902" s="338"/>
    </row>
    <row r="903" spans="2:16">
      <c r="B903" s="34"/>
      <c r="C903" s="40" t="s">
        <v>77</v>
      </c>
      <c r="I903" s="73">
        <v>2.0099999999999998</v>
      </c>
      <c r="J903" s="39" t="s">
        <v>459</v>
      </c>
      <c r="K903" s="39" t="s">
        <v>84</v>
      </c>
      <c r="L903" s="264"/>
      <c r="M903" s="41" t="s">
        <v>2551</v>
      </c>
      <c r="N903" s="39" t="s">
        <v>294</v>
      </c>
      <c r="O903" s="39" t="s">
        <v>76</v>
      </c>
      <c r="P903" s="338"/>
    </row>
    <row r="904" spans="2:16">
      <c r="B904" s="34"/>
      <c r="C904" s="40" t="s">
        <v>77</v>
      </c>
      <c r="I904" s="73">
        <v>2.0099999999999998</v>
      </c>
      <c r="J904" s="39" t="s">
        <v>459</v>
      </c>
      <c r="K904" s="39" t="s">
        <v>84</v>
      </c>
      <c r="L904" s="264"/>
      <c r="M904" s="41" t="s">
        <v>2552</v>
      </c>
      <c r="N904" s="39" t="s">
        <v>2553</v>
      </c>
      <c r="O904" s="39" t="s">
        <v>76</v>
      </c>
      <c r="P904" s="338"/>
    </row>
    <row r="905" spans="2:16">
      <c r="B905" s="34"/>
      <c r="C905" s="40" t="s">
        <v>77</v>
      </c>
      <c r="I905" s="73">
        <v>2.0099999999999998</v>
      </c>
      <c r="J905" s="39" t="s">
        <v>459</v>
      </c>
      <c r="K905" s="39" t="s">
        <v>84</v>
      </c>
      <c r="L905" s="264"/>
      <c r="M905" s="41" t="s">
        <v>2554</v>
      </c>
      <c r="N905" s="39" t="s">
        <v>2555</v>
      </c>
      <c r="O905" s="39" t="s">
        <v>76</v>
      </c>
      <c r="P905" s="338"/>
    </row>
    <row r="906" spans="2:16">
      <c r="B906" s="34"/>
      <c r="C906" s="40" t="s">
        <v>77</v>
      </c>
      <c r="I906" s="73">
        <v>2.0099999999999998</v>
      </c>
      <c r="J906" s="39" t="s">
        <v>459</v>
      </c>
      <c r="K906" s="39" t="s">
        <v>84</v>
      </c>
      <c r="L906" s="264"/>
      <c r="M906" s="41" t="s">
        <v>2556</v>
      </c>
      <c r="N906" s="39" t="s">
        <v>2557</v>
      </c>
      <c r="O906" s="39" t="s">
        <v>76</v>
      </c>
      <c r="P906" s="168"/>
    </row>
    <row r="907" spans="2:16">
      <c r="B907" s="34"/>
      <c r="C907" s="40" t="s">
        <v>77</v>
      </c>
      <c r="I907" s="73">
        <v>2.0099999999999998</v>
      </c>
      <c r="J907" s="39" t="s">
        <v>459</v>
      </c>
      <c r="K907" s="39" t="s">
        <v>84</v>
      </c>
      <c r="L907" s="264"/>
      <c r="M907" s="41" t="s">
        <v>2558</v>
      </c>
      <c r="N907" s="39" t="s">
        <v>295</v>
      </c>
      <c r="O907" s="39" t="s">
        <v>76</v>
      </c>
      <c r="P907" s="338"/>
    </row>
    <row r="908" spans="2:16">
      <c r="B908" s="34"/>
      <c r="C908" s="40" t="s">
        <v>77</v>
      </c>
      <c r="I908" s="73">
        <v>2.0099999999999998</v>
      </c>
      <c r="J908" s="39" t="s">
        <v>459</v>
      </c>
      <c r="K908" s="39" t="s">
        <v>84</v>
      </c>
      <c r="L908" s="264"/>
      <c r="M908" s="41" t="s">
        <v>2559</v>
      </c>
      <c r="N908" s="39" t="s">
        <v>4579</v>
      </c>
      <c r="O908" s="39" t="s">
        <v>76</v>
      </c>
      <c r="P908" s="338"/>
    </row>
    <row r="909" spans="2:16">
      <c r="B909" s="34"/>
      <c r="C909" s="40" t="s">
        <v>77</v>
      </c>
      <c r="I909" s="73">
        <v>2.0099999999999998</v>
      </c>
      <c r="J909" s="39" t="s">
        <v>459</v>
      </c>
      <c r="K909" s="39" t="s">
        <v>84</v>
      </c>
      <c r="L909" s="264"/>
      <c r="M909" s="41" t="s">
        <v>2560</v>
      </c>
      <c r="N909" s="39" t="s">
        <v>4466</v>
      </c>
      <c r="O909" s="39" t="s">
        <v>76</v>
      </c>
      <c r="P909" s="338"/>
    </row>
    <row r="910" spans="2:16">
      <c r="B910" s="34"/>
      <c r="C910" s="40" t="s">
        <v>77</v>
      </c>
      <c r="I910" s="73">
        <v>2.0099999999999998</v>
      </c>
      <c r="J910" s="39" t="s">
        <v>459</v>
      </c>
      <c r="K910" s="39" t="s">
        <v>84</v>
      </c>
      <c r="L910" s="264"/>
      <c r="M910" s="41" t="s">
        <v>2561</v>
      </c>
      <c r="N910" s="39" t="s">
        <v>4580</v>
      </c>
      <c r="O910" s="39" t="s">
        <v>76</v>
      </c>
      <c r="P910" s="338"/>
    </row>
    <row r="911" spans="2:16">
      <c r="B911" s="34"/>
      <c r="C911" s="40" t="s">
        <v>77</v>
      </c>
      <c r="I911" s="73">
        <v>2.0099999999999998</v>
      </c>
      <c r="J911" s="39" t="s">
        <v>459</v>
      </c>
      <c r="K911" s="39" t="s">
        <v>84</v>
      </c>
      <c r="L911" s="264"/>
      <c r="M911" s="41" t="s">
        <v>2562</v>
      </c>
      <c r="N911" s="39" t="s">
        <v>361</v>
      </c>
      <c r="O911" s="39" t="s">
        <v>76</v>
      </c>
      <c r="P911" s="338"/>
    </row>
    <row r="912" spans="2:16">
      <c r="B912" s="34"/>
      <c r="C912" s="40" t="s">
        <v>77</v>
      </c>
      <c r="I912" s="73">
        <v>2.0099999999999998</v>
      </c>
      <c r="J912" s="39" t="s">
        <v>459</v>
      </c>
      <c r="K912" s="39" t="s">
        <v>84</v>
      </c>
      <c r="L912" s="264"/>
      <c r="M912" s="74">
        <v>158038</v>
      </c>
      <c r="N912" s="39" t="s">
        <v>3343</v>
      </c>
      <c r="O912" s="39" t="s">
        <v>76</v>
      </c>
      <c r="P912" s="168"/>
    </row>
    <row r="913" spans="2:16">
      <c r="B913" s="34"/>
      <c r="C913" s="40" t="s">
        <v>77</v>
      </c>
      <c r="I913" s="73">
        <v>2.0099999999999998</v>
      </c>
      <c r="J913" s="39" t="s">
        <v>459</v>
      </c>
      <c r="K913" s="39" t="s">
        <v>84</v>
      </c>
      <c r="L913" s="264"/>
      <c r="M913" s="74">
        <v>158084</v>
      </c>
      <c r="N913" s="39" t="s">
        <v>4742</v>
      </c>
      <c r="O913" s="39" t="s">
        <v>76</v>
      </c>
      <c r="P913" s="168"/>
    </row>
    <row r="914" spans="2:16">
      <c r="B914" s="34"/>
      <c r="C914" s="40" t="s">
        <v>77</v>
      </c>
      <c r="I914" s="73">
        <v>2.0099999999999998</v>
      </c>
      <c r="J914" s="39" t="s">
        <v>459</v>
      </c>
      <c r="K914" s="39" t="s">
        <v>84</v>
      </c>
      <c r="L914" s="264"/>
      <c r="M914" s="41" t="s">
        <v>2563</v>
      </c>
      <c r="N914" s="39" t="s">
        <v>389</v>
      </c>
      <c r="O914" s="39" t="s">
        <v>76</v>
      </c>
      <c r="P914" s="168"/>
    </row>
    <row r="915" spans="2:16">
      <c r="B915" s="34"/>
      <c r="C915" s="40" t="s">
        <v>77</v>
      </c>
      <c r="I915" s="73">
        <v>2.0099999999999998</v>
      </c>
      <c r="J915" s="39" t="s">
        <v>459</v>
      </c>
      <c r="K915" s="39" t="s">
        <v>84</v>
      </c>
      <c r="L915" s="264"/>
      <c r="M915" s="41" t="s">
        <v>2564</v>
      </c>
      <c r="N915" s="39" t="s">
        <v>390</v>
      </c>
      <c r="O915" s="39" t="s">
        <v>76</v>
      </c>
      <c r="P915" s="338"/>
    </row>
    <row r="916" spans="2:16" ht="25.5">
      <c r="B916" s="34"/>
      <c r="C916" s="40" t="s">
        <v>77</v>
      </c>
      <c r="I916" s="73">
        <v>2.0099999999999998</v>
      </c>
      <c r="J916" s="39" t="s">
        <v>459</v>
      </c>
      <c r="K916" s="39" t="s">
        <v>84</v>
      </c>
      <c r="L916" s="264"/>
      <c r="M916" s="41" t="s">
        <v>2565</v>
      </c>
      <c r="N916" s="39" t="s">
        <v>391</v>
      </c>
      <c r="O916" s="39" t="s">
        <v>76</v>
      </c>
      <c r="P916" s="338"/>
    </row>
    <row r="917" spans="2:16">
      <c r="B917" s="34"/>
      <c r="C917" s="40" t="s">
        <v>77</v>
      </c>
      <c r="I917" s="73">
        <v>2.0099999999999998</v>
      </c>
      <c r="J917" s="39" t="s">
        <v>459</v>
      </c>
      <c r="K917" s="39" t="s">
        <v>84</v>
      </c>
      <c r="L917" s="264"/>
      <c r="M917" s="74">
        <v>158233</v>
      </c>
      <c r="N917" s="39" t="s">
        <v>4587</v>
      </c>
      <c r="O917" s="39" t="s">
        <v>76</v>
      </c>
      <c r="P917" s="338"/>
    </row>
    <row r="918" spans="2:16">
      <c r="B918" s="34"/>
      <c r="C918" s="40" t="s">
        <v>77</v>
      </c>
      <c r="I918" s="73">
        <v>2.0099999999999998</v>
      </c>
      <c r="J918" s="39" t="s">
        <v>459</v>
      </c>
      <c r="K918" s="39" t="s">
        <v>84</v>
      </c>
      <c r="L918" s="264"/>
      <c r="M918" s="74">
        <v>158249</v>
      </c>
      <c r="N918" s="39" t="s">
        <v>4598</v>
      </c>
      <c r="O918" s="39" t="s">
        <v>76</v>
      </c>
      <c r="P918" s="338"/>
    </row>
    <row r="919" spans="2:16">
      <c r="B919" s="34"/>
      <c r="C919" s="40" t="s">
        <v>77</v>
      </c>
      <c r="I919" s="73">
        <v>2.0099999999999998</v>
      </c>
      <c r="J919" s="39" t="s">
        <v>459</v>
      </c>
      <c r="K919" s="39" t="s">
        <v>84</v>
      </c>
      <c r="L919" s="264"/>
      <c r="M919" s="41" t="s">
        <v>2566</v>
      </c>
      <c r="N919" s="39" t="s">
        <v>307</v>
      </c>
      <c r="O919" s="39" t="s">
        <v>76</v>
      </c>
      <c r="P919" s="338"/>
    </row>
    <row r="920" spans="2:16">
      <c r="B920" s="34"/>
      <c r="C920" s="40" t="s">
        <v>77</v>
      </c>
      <c r="I920" s="73">
        <v>2.0099999999999998</v>
      </c>
      <c r="J920" s="39" t="s">
        <v>459</v>
      </c>
      <c r="K920" s="39" t="s">
        <v>84</v>
      </c>
      <c r="L920" s="264"/>
      <c r="M920" s="41" t="s">
        <v>2567</v>
      </c>
      <c r="N920" s="39" t="s">
        <v>308</v>
      </c>
      <c r="O920" s="39" t="s">
        <v>76</v>
      </c>
      <c r="P920" s="338"/>
    </row>
    <row r="921" spans="2:16">
      <c r="B921" s="34"/>
      <c r="C921" s="40" t="s">
        <v>77</v>
      </c>
      <c r="I921" s="73">
        <v>2.0099999999999998</v>
      </c>
      <c r="J921" s="39" t="s">
        <v>459</v>
      </c>
      <c r="K921" s="39" t="s">
        <v>84</v>
      </c>
      <c r="L921" s="264"/>
      <c r="M921" s="41" t="s">
        <v>2568</v>
      </c>
      <c r="N921" s="39" t="s">
        <v>4679</v>
      </c>
      <c r="O921" s="39" t="s">
        <v>76</v>
      </c>
      <c r="P921" s="338"/>
    </row>
    <row r="922" spans="2:16" ht="25.5">
      <c r="B922" s="34"/>
      <c r="C922" s="40" t="s">
        <v>77</v>
      </c>
      <c r="I922" s="73">
        <v>2.0099999999999998</v>
      </c>
      <c r="J922" s="39" t="s">
        <v>459</v>
      </c>
      <c r="K922" s="39" t="s">
        <v>84</v>
      </c>
      <c r="L922" s="264"/>
      <c r="M922" s="41" t="s">
        <v>2569</v>
      </c>
      <c r="N922" s="39" t="s">
        <v>4680</v>
      </c>
      <c r="O922" s="39" t="s">
        <v>76</v>
      </c>
      <c r="P922" s="338"/>
    </row>
    <row r="923" spans="2:16">
      <c r="B923" s="34"/>
      <c r="C923" s="40" t="s">
        <v>77</v>
      </c>
      <c r="I923" s="73">
        <v>2.0099999999999998</v>
      </c>
      <c r="J923" s="39" t="s">
        <v>459</v>
      </c>
      <c r="K923" s="39" t="s">
        <v>84</v>
      </c>
      <c r="L923" s="264"/>
      <c r="M923" s="74">
        <v>159079</v>
      </c>
      <c r="N923" s="39" t="s">
        <v>4757</v>
      </c>
      <c r="O923" s="39" t="s">
        <v>76</v>
      </c>
      <c r="P923" s="168"/>
    </row>
    <row r="924" spans="2:16">
      <c r="B924" s="264"/>
      <c r="C924" s="40" t="s">
        <v>77</v>
      </c>
      <c r="I924" s="73">
        <v>2.0099999999999998</v>
      </c>
      <c r="J924" s="39" t="s">
        <v>459</v>
      </c>
      <c r="K924" s="39" t="s">
        <v>84</v>
      </c>
      <c r="L924" s="264"/>
      <c r="M924" s="41" t="s">
        <v>2570</v>
      </c>
      <c r="N924" s="39" t="s">
        <v>1246</v>
      </c>
      <c r="O924" s="39" t="s">
        <v>76</v>
      </c>
      <c r="P924" s="345"/>
    </row>
    <row r="925" spans="2:16">
      <c r="B925" s="264"/>
      <c r="C925" s="40" t="s">
        <v>77</v>
      </c>
      <c r="I925" s="73">
        <v>2.0099999999999998</v>
      </c>
      <c r="J925" s="39" t="s">
        <v>459</v>
      </c>
      <c r="K925" s="39" t="s">
        <v>84</v>
      </c>
      <c r="L925" s="264"/>
      <c r="M925" s="41" t="s">
        <v>2571</v>
      </c>
      <c r="N925" s="39" t="s">
        <v>362</v>
      </c>
      <c r="O925" s="39" t="s">
        <v>76</v>
      </c>
      <c r="P925" s="345"/>
    </row>
    <row r="926" spans="2:16">
      <c r="B926" s="264"/>
      <c r="C926" s="40" t="s">
        <v>77</v>
      </c>
      <c r="I926" s="73">
        <v>2.0099999999999998</v>
      </c>
      <c r="J926" s="39" t="s">
        <v>459</v>
      </c>
      <c r="K926" s="39" t="s">
        <v>84</v>
      </c>
      <c r="L926" s="264"/>
      <c r="M926" s="41" t="s">
        <v>2572</v>
      </c>
      <c r="N926" s="39" t="s">
        <v>309</v>
      </c>
      <c r="O926" s="39" t="s">
        <v>76</v>
      </c>
      <c r="P926" s="345"/>
    </row>
    <row r="927" spans="2:16">
      <c r="B927" s="264"/>
      <c r="C927" s="40" t="s">
        <v>77</v>
      </c>
      <c r="I927" s="73">
        <v>2.0099999999999998</v>
      </c>
      <c r="J927" s="39" t="s">
        <v>459</v>
      </c>
      <c r="K927" s="39" t="s">
        <v>84</v>
      </c>
      <c r="L927" s="264"/>
      <c r="M927" s="41" t="s">
        <v>2573</v>
      </c>
      <c r="N927" s="39" t="s">
        <v>310</v>
      </c>
      <c r="O927" s="39" t="s">
        <v>76</v>
      </c>
      <c r="P927" s="345"/>
    </row>
    <row r="928" spans="2:16">
      <c r="B928" s="34"/>
      <c r="C928" s="40" t="s">
        <v>77</v>
      </c>
      <c r="I928" s="73">
        <v>2.0099999999999998</v>
      </c>
      <c r="J928" s="39" t="s">
        <v>459</v>
      </c>
      <c r="K928" s="39" t="s">
        <v>84</v>
      </c>
      <c r="L928" s="264"/>
      <c r="M928" s="41" t="s">
        <v>2574</v>
      </c>
      <c r="N928" s="39" t="s">
        <v>313</v>
      </c>
      <c r="O928" s="39" t="s">
        <v>76</v>
      </c>
      <c r="P928" s="168"/>
    </row>
    <row r="929" spans="2:16">
      <c r="B929" s="34"/>
      <c r="C929" s="40" t="s">
        <v>77</v>
      </c>
      <c r="I929" s="73">
        <v>2.0099999999999998</v>
      </c>
      <c r="J929" s="39" t="s">
        <v>459</v>
      </c>
      <c r="K929" s="39" t="s">
        <v>84</v>
      </c>
      <c r="L929" s="264"/>
      <c r="M929" s="41" t="s">
        <v>2575</v>
      </c>
      <c r="N929" s="39" t="s">
        <v>312</v>
      </c>
      <c r="O929" s="39" t="s">
        <v>76</v>
      </c>
      <c r="P929" s="338"/>
    </row>
    <row r="930" spans="2:16">
      <c r="B930" s="34"/>
      <c r="C930" s="40" t="s">
        <v>77</v>
      </c>
      <c r="I930" s="73">
        <v>2.0099999999999998</v>
      </c>
      <c r="J930" s="39" t="s">
        <v>459</v>
      </c>
      <c r="K930" s="39" t="s">
        <v>84</v>
      </c>
      <c r="L930" s="264"/>
      <c r="M930" s="41" t="s">
        <v>2576</v>
      </c>
      <c r="N930" s="39" t="s">
        <v>376</v>
      </c>
      <c r="O930" s="39" t="s">
        <v>76</v>
      </c>
      <c r="P930" s="338"/>
    </row>
    <row r="931" spans="2:16">
      <c r="B931" s="34"/>
      <c r="C931" s="40" t="s">
        <v>77</v>
      </c>
      <c r="I931" s="73">
        <v>2.0099999999999998</v>
      </c>
      <c r="J931" s="39" t="s">
        <v>459</v>
      </c>
      <c r="K931" s="39" t="s">
        <v>84</v>
      </c>
      <c r="L931" s="264"/>
      <c r="M931" s="41" t="s">
        <v>2577</v>
      </c>
      <c r="N931" s="39" t="s">
        <v>377</v>
      </c>
      <c r="O931" s="39" t="s">
        <v>76</v>
      </c>
      <c r="P931" s="338"/>
    </row>
    <row r="932" spans="2:16">
      <c r="B932" s="34"/>
      <c r="C932" s="40" t="s">
        <v>77</v>
      </c>
      <c r="I932" s="73">
        <v>2.0099999999999998</v>
      </c>
      <c r="J932" s="39" t="s">
        <v>459</v>
      </c>
      <c r="K932" s="39" t="s">
        <v>84</v>
      </c>
      <c r="L932" s="264"/>
      <c r="M932" s="41" t="s">
        <v>2578</v>
      </c>
      <c r="N932" s="39" t="s">
        <v>378</v>
      </c>
      <c r="O932" s="39" t="s">
        <v>76</v>
      </c>
      <c r="P932" s="168"/>
    </row>
    <row r="933" spans="2:16">
      <c r="B933" s="34"/>
      <c r="C933" s="40" t="s">
        <v>77</v>
      </c>
      <c r="I933" s="73">
        <v>2.0099999999999998</v>
      </c>
      <c r="J933" s="39" t="s">
        <v>459</v>
      </c>
      <c r="K933" s="39" t="s">
        <v>84</v>
      </c>
      <c r="L933" s="264"/>
      <c r="M933" s="41" t="s">
        <v>2579</v>
      </c>
      <c r="N933" s="39" t="s">
        <v>368</v>
      </c>
      <c r="O933" s="39" t="s">
        <v>76</v>
      </c>
      <c r="P933" s="338"/>
    </row>
    <row r="934" spans="2:16">
      <c r="B934" s="34"/>
      <c r="C934" s="40" t="s">
        <v>77</v>
      </c>
      <c r="I934" s="73">
        <v>2.0099999999999998</v>
      </c>
      <c r="J934" s="39" t="s">
        <v>459</v>
      </c>
      <c r="K934" s="39" t="s">
        <v>84</v>
      </c>
      <c r="L934" s="264"/>
      <c r="M934" s="41" t="s">
        <v>2580</v>
      </c>
      <c r="N934" s="39" t="s">
        <v>2581</v>
      </c>
      <c r="O934" s="39" t="s">
        <v>76</v>
      </c>
      <c r="P934" s="338"/>
    </row>
    <row r="935" spans="2:16">
      <c r="B935" s="34"/>
      <c r="C935" s="40" t="s">
        <v>77</v>
      </c>
      <c r="I935" s="73">
        <v>2.0099999999999998</v>
      </c>
      <c r="J935" s="39" t="s">
        <v>459</v>
      </c>
      <c r="K935" s="39" t="s">
        <v>84</v>
      </c>
      <c r="L935" s="264"/>
      <c r="M935" s="41" t="s">
        <v>2582</v>
      </c>
      <c r="N935" s="39" t="s">
        <v>2583</v>
      </c>
      <c r="O935" s="39" t="s">
        <v>76</v>
      </c>
      <c r="P935" s="338"/>
    </row>
    <row r="936" spans="2:16">
      <c r="B936" s="34"/>
      <c r="C936" s="40" t="s">
        <v>77</v>
      </c>
      <c r="I936" s="73">
        <v>2.0099999999999998</v>
      </c>
      <c r="J936" s="39" t="s">
        <v>459</v>
      </c>
      <c r="K936" s="39" t="s">
        <v>84</v>
      </c>
      <c r="L936" s="264"/>
      <c r="M936" s="41" t="s">
        <v>2584</v>
      </c>
      <c r="N936" s="39" t="s">
        <v>379</v>
      </c>
      <c r="O936" s="39" t="s">
        <v>76</v>
      </c>
      <c r="P936" s="338"/>
    </row>
    <row r="937" spans="2:16">
      <c r="B937" s="34"/>
      <c r="C937" s="40" t="s">
        <v>77</v>
      </c>
      <c r="I937" s="73">
        <v>2.0099999999999998</v>
      </c>
      <c r="J937" s="39" t="s">
        <v>459</v>
      </c>
      <c r="K937" s="39" t="s">
        <v>84</v>
      </c>
      <c r="L937" s="264"/>
      <c r="M937" s="41" t="s">
        <v>2585</v>
      </c>
      <c r="N937" s="39" t="s">
        <v>2586</v>
      </c>
      <c r="O937" s="39" t="s">
        <v>76</v>
      </c>
      <c r="P937" s="338"/>
    </row>
    <row r="938" spans="2:16">
      <c r="B938" s="34"/>
      <c r="C938" s="40" t="s">
        <v>77</v>
      </c>
      <c r="I938" s="73">
        <v>2.0099999999999998</v>
      </c>
      <c r="J938" s="39" t="s">
        <v>459</v>
      </c>
      <c r="K938" s="39" t="s">
        <v>84</v>
      </c>
      <c r="L938" s="264"/>
      <c r="M938" s="41" t="s">
        <v>2588</v>
      </c>
      <c r="N938" s="39" t="s">
        <v>2589</v>
      </c>
      <c r="O938" s="39" t="s">
        <v>76</v>
      </c>
      <c r="P938" s="168"/>
    </row>
    <row r="939" spans="2:16">
      <c r="B939" s="34"/>
      <c r="C939" s="40" t="s">
        <v>77</v>
      </c>
      <c r="I939" s="73">
        <v>2.0099999999999998</v>
      </c>
      <c r="J939" s="39" t="s">
        <v>459</v>
      </c>
      <c r="K939" s="39" t="s">
        <v>84</v>
      </c>
      <c r="L939" s="264"/>
      <c r="M939" s="41" t="s">
        <v>2590</v>
      </c>
      <c r="N939" s="39" t="s">
        <v>2591</v>
      </c>
      <c r="O939" s="39" t="s">
        <v>76</v>
      </c>
      <c r="P939" s="338"/>
    </row>
    <row r="940" spans="2:16">
      <c r="B940" s="34"/>
      <c r="C940" s="40" t="s">
        <v>77</v>
      </c>
      <c r="I940" s="73">
        <v>2.0099999999999998</v>
      </c>
      <c r="J940" s="39" t="s">
        <v>459</v>
      </c>
      <c r="K940" s="39" t="s">
        <v>84</v>
      </c>
      <c r="L940" s="264"/>
      <c r="M940" s="41" t="s">
        <v>2592</v>
      </c>
      <c r="N940" s="39" t="s">
        <v>2593</v>
      </c>
      <c r="O940" s="39" t="s">
        <v>76</v>
      </c>
      <c r="P940" s="338"/>
    </row>
    <row r="941" spans="2:16">
      <c r="B941" s="34"/>
      <c r="C941" s="40" t="s">
        <v>77</v>
      </c>
      <c r="I941" s="73">
        <v>2.0099999999999998</v>
      </c>
      <c r="J941" s="39" t="s">
        <v>459</v>
      </c>
      <c r="K941" s="39" t="s">
        <v>84</v>
      </c>
      <c r="L941" s="264"/>
      <c r="M941" s="41" t="s">
        <v>2594</v>
      </c>
      <c r="N941" s="39" t="s">
        <v>381</v>
      </c>
      <c r="O941" s="39" t="s">
        <v>76</v>
      </c>
      <c r="P941" s="338"/>
    </row>
    <row r="942" spans="2:16">
      <c r="B942" s="34"/>
      <c r="C942" s="40" t="s">
        <v>77</v>
      </c>
      <c r="I942" s="73">
        <v>2.0099999999999998</v>
      </c>
      <c r="J942" s="39" t="s">
        <v>459</v>
      </c>
      <c r="K942" s="39" t="s">
        <v>84</v>
      </c>
      <c r="L942" s="264"/>
      <c r="M942" s="41" t="s">
        <v>2595</v>
      </c>
      <c r="N942" s="39" t="s">
        <v>363</v>
      </c>
      <c r="O942" s="39" t="s">
        <v>76</v>
      </c>
      <c r="P942" s="338"/>
    </row>
    <row r="943" spans="2:16">
      <c r="B943" s="34"/>
      <c r="C943" s="40" t="s">
        <v>77</v>
      </c>
      <c r="I943" s="73">
        <v>2.0099999999999998</v>
      </c>
      <c r="J943" s="39" t="s">
        <v>459</v>
      </c>
      <c r="K943" s="39" t="s">
        <v>84</v>
      </c>
      <c r="L943" s="264"/>
      <c r="M943" s="41" t="s">
        <v>2596</v>
      </c>
      <c r="N943" s="39" t="s">
        <v>367</v>
      </c>
      <c r="O943" s="39" t="s">
        <v>76</v>
      </c>
      <c r="P943" s="338"/>
    </row>
    <row r="944" spans="2:16">
      <c r="B944" s="34"/>
      <c r="C944" s="40" t="s">
        <v>77</v>
      </c>
      <c r="I944" s="73">
        <v>2.0099999999999998</v>
      </c>
      <c r="J944" s="39" t="s">
        <v>459</v>
      </c>
      <c r="K944" s="39" t="s">
        <v>84</v>
      </c>
      <c r="L944" s="264"/>
      <c r="M944" s="41" t="s">
        <v>2597</v>
      </c>
      <c r="N944" s="39" t="s">
        <v>364</v>
      </c>
      <c r="O944" s="39" t="s">
        <v>76</v>
      </c>
      <c r="P944" s="338"/>
    </row>
    <row r="945" spans="1:17">
      <c r="B945" s="34"/>
      <c r="C945" s="40" t="s">
        <v>77</v>
      </c>
      <c r="I945" s="73">
        <v>2.0099999999999998</v>
      </c>
      <c r="J945" s="39" t="s">
        <v>459</v>
      </c>
      <c r="K945" s="39" t="s">
        <v>84</v>
      </c>
      <c r="L945" s="264"/>
      <c r="M945" s="41" t="s">
        <v>2598</v>
      </c>
      <c r="N945" s="39" t="s">
        <v>365</v>
      </c>
      <c r="O945" s="39" t="s">
        <v>76</v>
      </c>
      <c r="P945" s="338"/>
    </row>
    <row r="946" spans="1:17">
      <c r="B946" s="34"/>
      <c r="C946" s="40" t="s">
        <v>77</v>
      </c>
      <c r="I946" s="73">
        <v>2.0099999999999998</v>
      </c>
      <c r="J946" s="39" t="s">
        <v>459</v>
      </c>
      <c r="K946" s="39" t="s">
        <v>84</v>
      </c>
      <c r="L946" s="264"/>
      <c r="M946" s="41" t="s">
        <v>2599</v>
      </c>
      <c r="N946" s="39" t="s">
        <v>382</v>
      </c>
      <c r="O946" s="39" t="s">
        <v>76</v>
      </c>
      <c r="P946" s="338"/>
    </row>
    <row r="947" spans="1:17">
      <c r="B947" s="34"/>
      <c r="C947" s="40" t="s">
        <v>77</v>
      </c>
      <c r="I947" s="73">
        <v>2.0099999999999998</v>
      </c>
      <c r="J947" s="39" t="s">
        <v>459</v>
      </c>
      <c r="K947" s="39" t="s">
        <v>84</v>
      </c>
      <c r="L947" s="264"/>
      <c r="M947" s="41" t="s">
        <v>2600</v>
      </c>
      <c r="N947" s="39" t="s">
        <v>2601</v>
      </c>
      <c r="O947" s="39" t="s">
        <v>76</v>
      </c>
      <c r="P947" s="168"/>
    </row>
    <row r="948" spans="1:17">
      <c r="B948" s="34"/>
      <c r="C948" s="40" t="s">
        <v>77</v>
      </c>
      <c r="I948" s="73">
        <v>2.0099999999999998</v>
      </c>
      <c r="J948" s="39" t="s">
        <v>459</v>
      </c>
      <c r="K948" s="39" t="s">
        <v>84</v>
      </c>
      <c r="L948" s="264"/>
      <c r="M948" s="41" t="s">
        <v>2602</v>
      </c>
      <c r="N948" s="39" t="s">
        <v>2603</v>
      </c>
      <c r="O948" s="39" t="s">
        <v>76</v>
      </c>
      <c r="P948" s="338"/>
    </row>
    <row r="949" spans="1:17">
      <c r="B949" s="34"/>
      <c r="C949" s="40" t="s">
        <v>77</v>
      </c>
      <c r="I949" s="73">
        <v>2.0099999999999998</v>
      </c>
      <c r="J949" s="39" t="s">
        <v>459</v>
      </c>
      <c r="K949" s="39" t="s">
        <v>84</v>
      </c>
      <c r="L949" s="264"/>
      <c r="M949" s="41" t="s">
        <v>2604</v>
      </c>
      <c r="N949" s="39" t="s">
        <v>380</v>
      </c>
      <c r="O949" s="39" t="s">
        <v>76</v>
      </c>
      <c r="P949" s="338"/>
    </row>
    <row r="950" spans="1:17">
      <c r="B950" s="34"/>
      <c r="C950" s="40" t="s">
        <v>77</v>
      </c>
      <c r="I950" s="73">
        <v>2.0099999999999998</v>
      </c>
      <c r="J950" s="39" t="s">
        <v>459</v>
      </c>
      <c r="K950" s="39" t="s">
        <v>84</v>
      </c>
      <c r="L950" s="264"/>
      <c r="M950" s="41" t="s">
        <v>2605</v>
      </c>
      <c r="N950" s="39" t="s">
        <v>370</v>
      </c>
      <c r="O950" s="39" t="s">
        <v>76</v>
      </c>
      <c r="P950" s="338"/>
    </row>
    <row r="951" spans="1:17">
      <c r="B951" s="34"/>
      <c r="C951" s="40" t="s">
        <v>77</v>
      </c>
      <c r="I951" s="73">
        <v>2.0099999999999998</v>
      </c>
      <c r="J951" s="39" t="s">
        <v>459</v>
      </c>
      <c r="K951" s="39" t="s">
        <v>84</v>
      </c>
      <c r="L951" s="264"/>
      <c r="M951" s="41" t="s">
        <v>2606</v>
      </c>
      <c r="N951" s="39" t="s">
        <v>371</v>
      </c>
      <c r="O951" s="39" t="s">
        <v>76</v>
      </c>
      <c r="P951" s="168"/>
    </row>
    <row r="952" spans="1:17">
      <c r="B952" s="34"/>
      <c r="C952" s="40" t="s">
        <v>77</v>
      </c>
      <c r="I952" s="73">
        <v>2.0099999999999998</v>
      </c>
      <c r="J952" s="39" t="s">
        <v>459</v>
      </c>
      <c r="K952" s="39" t="s">
        <v>84</v>
      </c>
      <c r="L952" s="264"/>
      <c r="M952" s="41" t="s">
        <v>2607</v>
      </c>
      <c r="N952" s="39" t="s">
        <v>372</v>
      </c>
      <c r="O952" s="39" t="s">
        <v>76</v>
      </c>
      <c r="P952" s="338"/>
    </row>
    <row r="953" spans="1:17">
      <c r="B953" s="34"/>
      <c r="C953" s="40" t="s">
        <v>77</v>
      </c>
      <c r="I953" s="73">
        <v>2.0099999999999998</v>
      </c>
      <c r="J953" s="39" t="s">
        <v>459</v>
      </c>
      <c r="K953" s="39" t="s">
        <v>84</v>
      </c>
      <c r="L953" s="264"/>
      <c r="M953" s="41" t="s">
        <v>2608</v>
      </c>
      <c r="N953" s="39" t="s">
        <v>373</v>
      </c>
      <c r="O953" s="39" t="s">
        <v>76</v>
      </c>
      <c r="P953" s="338"/>
    </row>
    <row r="954" spans="1:17">
      <c r="B954" s="34"/>
      <c r="C954" s="40" t="s">
        <v>77</v>
      </c>
      <c r="I954" s="73">
        <v>2.0099999999999998</v>
      </c>
      <c r="J954" s="39" t="s">
        <v>459</v>
      </c>
      <c r="K954" s="39" t="s">
        <v>84</v>
      </c>
      <c r="L954" s="264"/>
      <c r="M954" s="41" t="s">
        <v>2609</v>
      </c>
      <c r="N954" s="39" t="s">
        <v>374</v>
      </c>
      <c r="O954" s="39" t="s">
        <v>76</v>
      </c>
      <c r="P954" s="338"/>
    </row>
    <row r="955" spans="1:17">
      <c r="B955" s="34"/>
      <c r="C955" s="40" t="s">
        <v>77</v>
      </c>
      <c r="I955" s="73">
        <v>2.0099999999999998</v>
      </c>
      <c r="J955" s="39" t="s">
        <v>459</v>
      </c>
      <c r="K955" s="39" t="s">
        <v>84</v>
      </c>
      <c r="L955" s="264"/>
      <c r="M955" s="41" t="s">
        <v>2610</v>
      </c>
      <c r="N955" s="39" t="s">
        <v>375</v>
      </c>
      <c r="O955" s="39" t="s">
        <v>76</v>
      </c>
      <c r="P955" s="168"/>
    </row>
    <row r="956" spans="1:17">
      <c r="B956" s="34"/>
      <c r="C956" s="40" t="s">
        <v>77</v>
      </c>
      <c r="I956" s="73">
        <v>2.0099999999999998</v>
      </c>
      <c r="J956" s="39" t="s">
        <v>459</v>
      </c>
      <c r="K956" s="39" t="s">
        <v>84</v>
      </c>
      <c r="L956" s="264"/>
      <c r="M956" s="41" t="s">
        <v>2611</v>
      </c>
      <c r="N956" s="39" t="s">
        <v>366</v>
      </c>
      <c r="O956" s="39" t="s">
        <v>76</v>
      </c>
      <c r="P956" s="168"/>
    </row>
    <row r="957" spans="1:17">
      <c r="B957" s="34"/>
      <c r="C957" s="40" t="s">
        <v>77</v>
      </c>
      <c r="I957" s="73">
        <v>2.0099999999999998</v>
      </c>
      <c r="J957" s="39" t="s">
        <v>459</v>
      </c>
      <c r="K957" s="39" t="s">
        <v>84</v>
      </c>
      <c r="L957" s="264"/>
      <c r="M957" s="41" t="s">
        <v>86</v>
      </c>
      <c r="N957" s="39" t="s">
        <v>392</v>
      </c>
      <c r="O957" s="39" t="s">
        <v>76</v>
      </c>
      <c r="P957" s="338"/>
    </row>
    <row r="958" spans="1:17">
      <c r="B958" s="34"/>
      <c r="C958" s="40" t="s">
        <v>77</v>
      </c>
      <c r="I958" s="73">
        <v>2.0099999999999998</v>
      </c>
      <c r="J958" s="39" t="s">
        <v>459</v>
      </c>
      <c r="K958" s="39" t="s">
        <v>84</v>
      </c>
      <c r="L958" s="264"/>
      <c r="M958" s="41" t="s">
        <v>87</v>
      </c>
      <c r="N958" s="39" t="s">
        <v>393</v>
      </c>
      <c r="O958" s="39" t="s">
        <v>76</v>
      </c>
      <c r="P958" s="338"/>
    </row>
    <row r="959" spans="1:17">
      <c r="B959" s="34"/>
      <c r="C959" s="40" t="s">
        <v>77</v>
      </c>
      <c r="I959" s="73">
        <v>2.0099999999999998</v>
      </c>
      <c r="J959" s="39" t="s">
        <v>459</v>
      </c>
      <c r="K959" s="39" t="s">
        <v>84</v>
      </c>
      <c r="L959" s="264"/>
      <c r="M959" s="41" t="s">
        <v>88</v>
      </c>
      <c r="N959" s="39" t="s">
        <v>394</v>
      </c>
      <c r="O959" s="39" t="s">
        <v>76</v>
      </c>
      <c r="P959" s="338"/>
    </row>
    <row r="960" spans="1:17" ht="25.5">
      <c r="A960" s="33">
        <v>6.1</v>
      </c>
      <c r="B960" s="264">
        <v>13</v>
      </c>
      <c r="C960" s="40" t="s">
        <v>77</v>
      </c>
      <c r="E960" s="39" t="s">
        <v>446</v>
      </c>
      <c r="F960" s="39" t="s">
        <v>461</v>
      </c>
      <c r="G960" s="56">
        <v>2</v>
      </c>
      <c r="H960" s="56">
        <v>2</v>
      </c>
      <c r="I960" s="262">
        <v>2.02</v>
      </c>
      <c r="J960" s="39" t="s">
        <v>460</v>
      </c>
      <c r="K960" s="39" t="s">
        <v>461</v>
      </c>
      <c r="M960" s="60" t="s">
        <v>2743</v>
      </c>
      <c r="N960" s="55" t="s">
        <v>2744</v>
      </c>
      <c r="O960" s="39" t="s">
        <v>76</v>
      </c>
      <c r="P960" s="351" t="s">
        <v>3301</v>
      </c>
      <c r="Q960" s="349" t="s">
        <v>858</v>
      </c>
    </row>
    <row r="961" spans="3:17">
      <c r="C961" s="40" t="s">
        <v>77</v>
      </c>
      <c r="I961" s="265">
        <v>2.02</v>
      </c>
      <c r="J961" s="39" t="s">
        <v>460</v>
      </c>
      <c r="K961" s="39" t="s">
        <v>461</v>
      </c>
      <c r="M961" s="60" t="s">
        <v>2745</v>
      </c>
      <c r="N961" s="55" t="s">
        <v>2746</v>
      </c>
      <c r="O961" s="39" t="s">
        <v>76</v>
      </c>
      <c r="P961" s="351"/>
      <c r="Q961" s="350"/>
    </row>
    <row r="962" spans="3:17">
      <c r="C962" s="40" t="s">
        <v>77</v>
      </c>
      <c r="I962" s="265">
        <v>2.02</v>
      </c>
      <c r="J962" s="39" t="s">
        <v>460</v>
      </c>
      <c r="K962" s="39" t="s">
        <v>461</v>
      </c>
      <c r="M962" s="60" t="s">
        <v>2747</v>
      </c>
      <c r="N962" s="55" t="s">
        <v>462</v>
      </c>
      <c r="O962" s="39" t="s">
        <v>76</v>
      </c>
      <c r="P962" s="351"/>
    </row>
    <row r="963" spans="3:17">
      <c r="C963" s="40" t="s">
        <v>77</v>
      </c>
      <c r="I963" s="265">
        <v>2.02</v>
      </c>
      <c r="J963" s="39" t="s">
        <v>460</v>
      </c>
      <c r="K963" s="39" t="s">
        <v>461</v>
      </c>
      <c r="M963" s="60" t="s">
        <v>2748</v>
      </c>
      <c r="N963" s="55" t="s">
        <v>1012</v>
      </c>
      <c r="O963" s="39" t="s">
        <v>76</v>
      </c>
      <c r="P963" s="351"/>
    </row>
    <row r="964" spans="3:17">
      <c r="C964" s="40" t="s">
        <v>77</v>
      </c>
      <c r="I964" s="265">
        <v>2.02</v>
      </c>
      <c r="J964" s="39" t="s">
        <v>460</v>
      </c>
      <c r="K964" s="39" t="s">
        <v>461</v>
      </c>
      <c r="M964" s="60" t="s">
        <v>2749</v>
      </c>
      <c r="N964" s="55" t="s">
        <v>463</v>
      </c>
      <c r="O964" s="39" t="s">
        <v>76</v>
      </c>
      <c r="P964" s="351"/>
    </row>
    <row r="965" spans="3:17">
      <c r="C965" s="40" t="s">
        <v>77</v>
      </c>
      <c r="I965" s="265">
        <v>2.02</v>
      </c>
      <c r="J965" s="39" t="s">
        <v>460</v>
      </c>
      <c r="K965" s="39" t="s">
        <v>461</v>
      </c>
      <c r="M965" s="60" t="s">
        <v>2750</v>
      </c>
      <c r="N965" s="55" t="s">
        <v>464</v>
      </c>
      <c r="O965" s="39" t="s">
        <v>76</v>
      </c>
    </row>
    <row r="966" spans="3:17">
      <c r="C966" s="40" t="s">
        <v>77</v>
      </c>
      <c r="I966" s="265">
        <v>2.02</v>
      </c>
      <c r="J966" s="39" t="s">
        <v>460</v>
      </c>
      <c r="K966" s="39" t="s">
        <v>461</v>
      </c>
      <c r="M966" s="60" t="s">
        <v>2751</v>
      </c>
      <c r="N966" s="55" t="s">
        <v>465</v>
      </c>
      <c r="O966" s="39" t="s">
        <v>76</v>
      </c>
    </row>
    <row r="967" spans="3:17">
      <c r="C967" s="40" t="s">
        <v>77</v>
      </c>
      <c r="I967" s="265">
        <v>2.02</v>
      </c>
      <c r="J967" s="39" t="s">
        <v>460</v>
      </c>
      <c r="K967" s="39" t="s">
        <v>461</v>
      </c>
      <c r="M967" s="60" t="s">
        <v>2752</v>
      </c>
      <c r="N967" s="55" t="s">
        <v>466</v>
      </c>
      <c r="O967" s="39" t="s">
        <v>76</v>
      </c>
    </row>
    <row r="968" spans="3:17">
      <c r="C968" s="40" t="s">
        <v>77</v>
      </c>
      <c r="I968" s="265">
        <v>2.02</v>
      </c>
      <c r="J968" s="39" t="s">
        <v>460</v>
      </c>
      <c r="K968" s="39" t="s">
        <v>461</v>
      </c>
      <c r="M968" s="60" t="s">
        <v>2753</v>
      </c>
      <c r="N968" s="55" t="s">
        <v>467</v>
      </c>
      <c r="O968" s="39" t="s">
        <v>76</v>
      </c>
    </row>
    <row r="969" spans="3:17">
      <c r="C969" s="40" t="s">
        <v>77</v>
      </c>
      <c r="I969" s="265">
        <v>2.02</v>
      </c>
      <c r="J969" s="39" t="s">
        <v>460</v>
      </c>
      <c r="K969" s="39" t="s">
        <v>461</v>
      </c>
      <c r="M969" s="60" t="s">
        <v>2754</v>
      </c>
      <c r="N969" s="55" t="s">
        <v>468</v>
      </c>
      <c r="O969" s="39" t="s">
        <v>76</v>
      </c>
    </row>
    <row r="970" spans="3:17">
      <c r="C970" s="40" t="s">
        <v>77</v>
      </c>
      <c r="I970" s="265">
        <v>2.02</v>
      </c>
      <c r="J970" s="39" t="s">
        <v>460</v>
      </c>
      <c r="K970" s="39" t="s">
        <v>461</v>
      </c>
      <c r="M970" s="60" t="s">
        <v>2755</v>
      </c>
      <c r="N970" s="55" t="s">
        <v>2756</v>
      </c>
      <c r="O970" s="39" t="s">
        <v>76</v>
      </c>
    </row>
    <row r="971" spans="3:17">
      <c r="C971" s="40" t="s">
        <v>77</v>
      </c>
      <c r="I971" s="265">
        <v>2.02</v>
      </c>
      <c r="J971" s="39" t="s">
        <v>460</v>
      </c>
      <c r="K971" s="39" t="s">
        <v>461</v>
      </c>
      <c r="M971" s="60" t="s">
        <v>2757</v>
      </c>
      <c r="N971" s="55" t="s">
        <v>469</v>
      </c>
      <c r="O971" s="39" t="s">
        <v>76</v>
      </c>
    </row>
    <row r="972" spans="3:17">
      <c r="C972" s="40" t="s">
        <v>77</v>
      </c>
      <c r="I972" s="265">
        <v>2.02</v>
      </c>
      <c r="J972" s="39" t="s">
        <v>460</v>
      </c>
      <c r="K972" s="39" t="s">
        <v>461</v>
      </c>
      <c r="M972" s="60" t="s">
        <v>2758</v>
      </c>
      <c r="N972" s="55" t="s">
        <v>470</v>
      </c>
      <c r="O972" s="39" t="s">
        <v>76</v>
      </c>
    </row>
    <row r="973" spans="3:17">
      <c r="C973" s="40" t="s">
        <v>77</v>
      </c>
      <c r="I973" s="265">
        <v>2.02</v>
      </c>
      <c r="J973" s="39" t="s">
        <v>460</v>
      </c>
      <c r="K973" s="39" t="s">
        <v>461</v>
      </c>
      <c r="M973" s="60" t="s">
        <v>2759</v>
      </c>
      <c r="N973" s="55" t="s">
        <v>471</v>
      </c>
      <c r="O973" s="39" t="s">
        <v>76</v>
      </c>
    </row>
    <row r="974" spans="3:17">
      <c r="C974" s="40" t="s">
        <v>77</v>
      </c>
      <c r="I974" s="265">
        <v>2.02</v>
      </c>
      <c r="J974" s="39" t="s">
        <v>460</v>
      </c>
      <c r="K974" s="39" t="s">
        <v>461</v>
      </c>
      <c r="M974" s="60" t="s">
        <v>2760</v>
      </c>
      <c r="N974" s="55" t="s">
        <v>472</v>
      </c>
      <c r="O974" s="39" t="s">
        <v>76</v>
      </c>
    </row>
    <row r="975" spans="3:17">
      <c r="C975" s="40" t="s">
        <v>77</v>
      </c>
      <c r="I975" s="265">
        <v>2.02</v>
      </c>
      <c r="J975" s="39" t="s">
        <v>460</v>
      </c>
      <c r="K975" s="39" t="s">
        <v>461</v>
      </c>
      <c r="M975" s="60" t="s">
        <v>2761</v>
      </c>
      <c r="N975" s="55" t="s">
        <v>473</v>
      </c>
      <c r="O975" s="39" t="s">
        <v>76</v>
      </c>
    </row>
    <row r="976" spans="3:17">
      <c r="C976" s="40" t="s">
        <v>77</v>
      </c>
      <c r="I976" s="265">
        <v>2.02</v>
      </c>
      <c r="J976" s="39" t="s">
        <v>460</v>
      </c>
      <c r="K976" s="39" t="s">
        <v>461</v>
      </c>
      <c r="M976" s="60" t="s">
        <v>2762</v>
      </c>
      <c r="N976" s="55" t="s">
        <v>474</v>
      </c>
      <c r="O976" s="39" t="s">
        <v>76</v>
      </c>
    </row>
    <row r="977" spans="3:15">
      <c r="C977" s="40" t="s">
        <v>77</v>
      </c>
      <c r="I977" s="265">
        <v>2.02</v>
      </c>
      <c r="J977" s="39" t="s">
        <v>460</v>
      </c>
      <c r="K977" s="39" t="s">
        <v>461</v>
      </c>
      <c r="M977" s="60" t="s">
        <v>2763</v>
      </c>
      <c r="N977" s="55" t="s">
        <v>475</v>
      </c>
      <c r="O977" s="39" t="s">
        <v>76</v>
      </c>
    </row>
    <row r="978" spans="3:15">
      <c r="C978" s="40" t="s">
        <v>77</v>
      </c>
      <c r="I978" s="265">
        <v>2.02</v>
      </c>
      <c r="J978" s="39" t="s">
        <v>460</v>
      </c>
      <c r="K978" s="39" t="s">
        <v>461</v>
      </c>
      <c r="M978" s="60" t="s">
        <v>2764</v>
      </c>
      <c r="N978" s="55" t="s">
        <v>1013</v>
      </c>
      <c r="O978" s="39" t="s">
        <v>76</v>
      </c>
    </row>
    <row r="979" spans="3:15" ht="26.25">
      <c r="C979" s="40" t="s">
        <v>77</v>
      </c>
      <c r="I979" s="265">
        <v>2.02</v>
      </c>
      <c r="J979" s="39" t="s">
        <v>460</v>
      </c>
      <c r="K979" s="39" t="s">
        <v>461</v>
      </c>
      <c r="M979" s="60" t="s">
        <v>2765</v>
      </c>
      <c r="N979" s="55" t="s">
        <v>1014</v>
      </c>
      <c r="O979" s="39" t="s">
        <v>76</v>
      </c>
    </row>
    <row r="980" spans="3:15">
      <c r="C980" s="40" t="s">
        <v>77</v>
      </c>
      <c r="I980" s="265">
        <v>2.02</v>
      </c>
      <c r="J980" s="39" t="s">
        <v>460</v>
      </c>
      <c r="K980" s="39" t="s">
        <v>461</v>
      </c>
      <c r="M980" s="60" t="s">
        <v>2766</v>
      </c>
      <c r="N980" s="55" t="s">
        <v>477</v>
      </c>
      <c r="O980" s="39" t="s">
        <v>76</v>
      </c>
    </row>
    <row r="981" spans="3:15">
      <c r="C981" s="40" t="s">
        <v>77</v>
      </c>
      <c r="I981" s="265">
        <v>2.02</v>
      </c>
      <c r="J981" s="39" t="s">
        <v>460</v>
      </c>
      <c r="K981" s="39" t="s">
        <v>461</v>
      </c>
      <c r="M981" s="60" t="s">
        <v>2767</v>
      </c>
      <c r="N981" s="55" t="s">
        <v>478</v>
      </c>
      <c r="O981" s="39" t="s">
        <v>76</v>
      </c>
    </row>
    <row r="982" spans="3:15">
      <c r="C982" s="40" t="s">
        <v>77</v>
      </c>
      <c r="I982" s="265">
        <v>2.02</v>
      </c>
      <c r="J982" s="39" t="s">
        <v>460</v>
      </c>
      <c r="K982" s="39" t="s">
        <v>461</v>
      </c>
      <c r="M982" s="68">
        <v>120088</v>
      </c>
      <c r="N982" s="55" t="s">
        <v>4786</v>
      </c>
      <c r="O982" s="39" t="s">
        <v>76</v>
      </c>
    </row>
    <row r="983" spans="3:15">
      <c r="C983" s="40" t="s">
        <v>77</v>
      </c>
      <c r="I983" s="265">
        <v>2.02</v>
      </c>
      <c r="J983" s="39" t="s">
        <v>460</v>
      </c>
      <c r="K983" s="39" t="s">
        <v>461</v>
      </c>
      <c r="M983" s="68">
        <v>120089</v>
      </c>
      <c r="N983" s="55" t="s">
        <v>4769</v>
      </c>
      <c r="O983" s="39" t="s">
        <v>76</v>
      </c>
    </row>
    <row r="984" spans="3:15">
      <c r="C984" s="40" t="s">
        <v>77</v>
      </c>
      <c r="I984" s="265">
        <v>2.02</v>
      </c>
      <c r="J984" s="39" t="s">
        <v>460</v>
      </c>
      <c r="K984" s="39" t="s">
        <v>461</v>
      </c>
      <c r="M984" s="60" t="s">
        <v>2768</v>
      </c>
      <c r="N984" s="55" t="s">
        <v>479</v>
      </c>
      <c r="O984" s="39" t="s">
        <v>76</v>
      </c>
    </row>
    <row r="985" spans="3:15">
      <c r="C985" s="40" t="s">
        <v>77</v>
      </c>
      <c r="I985" s="265">
        <v>2.02</v>
      </c>
      <c r="J985" s="39" t="s">
        <v>460</v>
      </c>
      <c r="K985" s="39" t="s">
        <v>461</v>
      </c>
      <c r="M985" s="60" t="s">
        <v>2769</v>
      </c>
      <c r="N985" s="55" t="s">
        <v>1015</v>
      </c>
      <c r="O985" s="39" t="s">
        <v>76</v>
      </c>
    </row>
    <row r="986" spans="3:15">
      <c r="C986" s="40" t="s">
        <v>77</v>
      </c>
      <c r="I986" s="265">
        <v>2.02</v>
      </c>
      <c r="J986" s="39" t="s">
        <v>460</v>
      </c>
      <c r="K986" s="39" t="s">
        <v>461</v>
      </c>
      <c r="M986" s="60" t="s">
        <v>2770</v>
      </c>
      <c r="N986" s="55" t="s">
        <v>1016</v>
      </c>
      <c r="O986" s="39" t="s">
        <v>76</v>
      </c>
    </row>
    <row r="987" spans="3:15">
      <c r="C987" s="40" t="s">
        <v>77</v>
      </c>
      <c r="I987" s="265">
        <v>2.02</v>
      </c>
      <c r="J987" s="39" t="s">
        <v>460</v>
      </c>
      <c r="K987" s="39" t="s">
        <v>461</v>
      </c>
      <c r="M987" s="60" t="s">
        <v>2771</v>
      </c>
      <c r="N987" s="55" t="s">
        <v>1017</v>
      </c>
      <c r="O987" s="39" t="s">
        <v>76</v>
      </c>
    </row>
    <row r="988" spans="3:15">
      <c r="C988" s="40" t="s">
        <v>77</v>
      </c>
      <c r="I988" s="265">
        <v>2.02</v>
      </c>
      <c r="J988" s="39" t="s">
        <v>460</v>
      </c>
      <c r="K988" s="39" t="s">
        <v>461</v>
      </c>
      <c r="M988" s="60" t="s">
        <v>2772</v>
      </c>
      <c r="N988" s="55" t="s">
        <v>1018</v>
      </c>
      <c r="O988" s="39" t="s">
        <v>76</v>
      </c>
    </row>
    <row r="989" spans="3:15">
      <c r="C989" s="40" t="s">
        <v>77</v>
      </c>
      <c r="I989" s="265">
        <v>2.02</v>
      </c>
      <c r="J989" s="39" t="s">
        <v>460</v>
      </c>
      <c r="K989" s="39" t="s">
        <v>461</v>
      </c>
      <c r="M989" s="60" t="s">
        <v>2773</v>
      </c>
      <c r="N989" s="55" t="s">
        <v>1019</v>
      </c>
      <c r="O989" s="39" t="s">
        <v>76</v>
      </c>
    </row>
    <row r="990" spans="3:15">
      <c r="C990" s="40" t="s">
        <v>77</v>
      </c>
      <c r="I990" s="265">
        <v>2.02</v>
      </c>
      <c r="J990" s="39" t="s">
        <v>460</v>
      </c>
      <c r="K990" s="39" t="s">
        <v>461</v>
      </c>
      <c r="M990" s="60" t="s">
        <v>2774</v>
      </c>
      <c r="N990" s="55" t="s">
        <v>1020</v>
      </c>
      <c r="O990" s="39" t="s">
        <v>76</v>
      </c>
    </row>
    <row r="991" spans="3:15">
      <c r="C991" s="40" t="s">
        <v>77</v>
      </c>
      <c r="I991" s="265">
        <v>2.02</v>
      </c>
      <c r="J991" s="39" t="s">
        <v>460</v>
      </c>
      <c r="K991" s="39" t="s">
        <v>461</v>
      </c>
      <c r="M991" s="60" t="s">
        <v>2775</v>
      </c>
      <c r="N991" s="55" t="s">
        <v>1021</v>
      </c>
      <c r="O991" s="39" t="s">
        <v>76</v>
      </c>
    </row>
    <row r="992" spans="3:15">
      <c r="C992" s="40" t="s">
        <v>77</v>
      </c>
      <c r="I992" s="265">
        <v>2.02</v>
      </c>
      <c r="J992" s="39" t="s">
        <v>460</v>
      </c>
      <c r="K992" s="39" t="s">
        <v>461</v>
      </c>
      <c r="M992" s="60" t="s">
        <v>2776</v>
      </c>
      <c r="N992" s="55" t="s">
        <v>480</v>
      </c>
      <c r="O992" s="39" t="s">
        <v>76</v>
      </c>
    </row>
    <row r="993" spans="3:15">
      <c r="C993" s="40" t="s">
        <v>77</v>
      </c>
      <c r="I993" s="265">
        <v>2.02</v>
      </c>
      <c r="J993" s="39" t="s">
        <v>460</v>
      </c>
      <c r="K993" s="39" t="s">
        <v>461</v>
      </c>
      <c r="M993" s="60" t="s">
        <v>2777</v>
      </c>
      <c r="N993" s="55" t="s">
        <v>481</v>
      </c>
      <c r="O993" s="39" t="s">
        <v>76</v>
      </c>
    </row>
    <row r="994" spans="3:15">
      <c r="C994" s="40" t="s">
        <v>77</v>
      </c>
      <c r="I994" s="265">
        <v>2.02</v>
      </c>
      <c r="J994" s="39" t="s">
        <v>460</v>
      </c>
      <c r="K994" s="39" t="s">
        <v>461</v>
      </c>
      <c r="M994" s="60" t="s">
        <v>2778</v>
      </c>
      <c r="N994" s="55" t="s">
        <v>1022</v>
      </c>
      <c r="O994" s="39" t="s">
        <v>76</v>
      </c>
    </row>
    <row r="995" spans="3:15">
      <c r="C995" s="40" t="s">
        <v>77</v>
      </c>
      <c r="I995" s="265">
        <v>2.02</v>
      </c>
      <c r="J995" s="39" t="s">
        <v>460</v>
      </c>
      <c r="K995" s="39" t="s">
        <v>461</v>
      </c>
      <c r="M995" s="60" t="s">
        <v>2779</v>
      </c>
      <c r="N995" s="55" t="s">
        <v>482</v>
      </c>
      <c r="O995" s="39" t="s">
        <v>76</v>
      </c>
    </row>
    <row r="996" spans="3:15">
      <c r="C996" s="40" t="s">
        <v>77</v>
      </c>
      <c r="I996" s="265">
        <v>2.02</v>
      </c>
      <c r="J996" s="39" t="s">
        <v>460</v>
      </c>
      <c r="K996" s="39" t="s">
        <v>461</v>
      </c>
      <c r="M996" s="60" t="s">
        <v>2780</v>
      </c>
      <c r="N996" s="55" t="s">
        <v>1023</v>
      </c>
      <c r="O996" s="39" t="s">
        <v>76</v>
      </c>
    </row>
    <row r="997" spans="3:15">
      <c r="C997" s="40" t="s">
        <v>77</v>
      </c>
      <c r="I997" s="265">
        <v>2.02</v>
      </c>
      <c r="J997" s="39" t="s">
        <v>460</v>
      </c>
      <c r="K997" s="39" t="s">
        <v>461</v>
      </c>
      <c r="M997" s="60" t="s">
        <v>2781</v>
      </c>
      <c r="N997" s="55" t="s">
        <v>1024</v>
      </c>
      <c r="O997" s="39" t="s">
        <v>76</v>
      </c>
    </row>
    <row r="998" spans="3:15">
      <c r="C998" s="40" t="s">
        <v>77</v>
      </c>
      <c r="I998" s="265">
        <v>2.02</v>
      </c>
      <c r="J998" s="39" t="s">
        <v>460</v>
      </c>
      <c r="K998" s="39" t="s">
        <v>461</v>
      </c>
      <c r="M998" s="60" t="s">
        <v>2782</v>
      </c>
      <c r="N998" s="55" t="s">
        <v>483</v>
      </c>
      <c r="O998" s="39" t="s">
        <v>76</v>
      </c>
    </row>
    <row r="999" spans="3:15">
      <c r="C999" s="40" t="s">
        <v>77</v>
      </c>
      <c r="I999" s="265">
        <v>2.02</v>
      </c>
      <c r="J999" s="39" t="s">
        <v>460</v>
      </c>
      <c r="K999" s="39" t="s">
        <v>461</v>
      </c>
      <c r="M999" s="60" t="s">
        <v>2783</v>
      </c>
      <c r="N999" s="55" t="s">
        <v>484</v>
      </c>
      <c r="O999" s="39" t="s">
        <v>76</v>
      </c>
    </row>
    <row r="1000" spans="3:15">
      <c r="C1000" s="40" t="s">
        <v>77</v>
      </c>
      <c r="I1000" s="265">
        <v>2.02</v>
      </c>
      <c r="J1000" s="39" t="s">
        <v>460</v>
      </c>
      <c r="K1000" s="39" t="s">
        <v>461</v>
      </c>
      <c r="M1000" s="60" t="s">
        <v>2784</v>
      </c>
      <c r="N1000" s="55" t="s">
        <v>1025</v>
      </c>
      <c r="O1000" s="39" t="s">
        <v>76</v>
      </c>
    </row>
    <row r="1001" spans="3:15">
      <c r="C1001" s="40" t="s">
        <v>77</v>
      </c>
      <c r="I1001" s="265">
        <v>2.02</v>
      </c>
      <c r="J1001" s="39" t="s">
        <v>460</v>
      </c>
      <c r="K1001" s="39" t="s">
        <v>461</v>
      </c>
      <c r="M1001" s="60" t="s">
        <v>2785</v>
      </c>
      <c r="N1001" s="55" t="s">
        <v>485</v>
      </c>
      <c r="O1001" s="39" t="s">
        <v>76</v>
      </c>
    </row>
    <row r="1002" spans="3:15">
      <c r="C1002" s="40" t="s">
        <v>77</v>
      </c>
      <c r="I1002" s="265">
        <v>2.02</v>
      </c>
      <c r="J1002" s="39" t="s">
        <v>460</v>
      </c>
      <c r="K1002" s="39" t="s">
        <v>461</v>
      </c>
      <c r="M1002" s="60" t="s">
        <v>2786</v>
      </c>
      <c r="N1002" s="55" t="s">
        <v>486</v>
      </c>
      <c r="O1002" s="39" t="s">
        <v>76</v>
      </c>
    </row>
    <row r="1003" spans="3:15">
      <c r="C1003" s="40" t="s">
        <v>77</v>
      </c>
      <c r="I1003" s="265">
        <v>2.02</v>
      </c>
      <c r="J1003" s="39" t="s">
        <v>460</v>
      </c>
      <c r="K1003" s="39" t="s">
        <v>461</v>
      </c>
      <c r="M1003" s="60" t="s">
        <v>2787</v>
      </c>
      <c r="N1003" s="55" t="s">
        <v>487</v>
      </c>
      <c r="O1003" s="39" t="s">
        <v>76</v>
      </c>
    </row>
    <row r="1004" spans="3:15">
      <c r="C1004" s="40" t="s">
        <v>77</v>
      </c>
      <c r="I1004" s="265">
        <v>2.02</v>
      </c>
      <c r="J1004" s="39" t="s">
        <v>460</v>
      </c>
      <c r="K1004" s="39" t="s">
        <v>461</v>
      </c>
      <c r="M1004" s="60" t="s">
        <v>2789</v>
      </c>
      <c r="N1004" s="55" t="s">
        <v>2790</v>
      </c>
      <c r="O1004" s="39" t="s">
        <v>76</v>
      </c>
    </row>
    <row r="1005" spans="3:15">
      <c r="C1005" s="40" t="s">
        <v>77</v>
      </c>
      <c r="I1005" s="265">
        <v>2.02</v>
      </c>
      <c r="J1005" s="39" t="s">
        <v>460</v>
      </c>
      <c r="K1005" s="39" t="s">
        <v>461</v>
      </c>
      <c r="M1005" s="60" t="s">
        <v>2791</v>
      </c>
      <c r="N1005" s="55" t="s">
        <v>2792</v>
      </c>
      <c r="O1005" s="39" t="s">
        <v>76</v>
      </c>
    </row>
    <row r="1006" spans="3:15">
      <c r="C1006" s="40" t="s">
        <v>77</v>
      </c>
      <c r="I1006" s="265">
        <v>2.02</v>
      </c>
      <c r="J1006" s="39" t="s">
        <v>460</v>
      </c>
      <c r="K1006" s="39" t="s">
        <v>461</v>
      </c>
      <c r="M1006" s="60" t="s">
        <v>2793</v>
      </c>
      <c r="N1006" s="55" t="s">
        <v>1027</v>
      </c>
      <c r="O1006" s="39" t="s">
        <v>76</v>
      </c>
    </row>
    <row r="1007" spans="3:15">
      <c r="C1007" s="40" t="s">
        <v>77</v>
      </c>
      <c r="I1007" s="265">
        <v>2.02</v>
      </c>
      <c r="J1007" s="39" t="s">
        <v>460</v>
      </c>
      <c r="K1007" s="39" t="s">
        <v>461</v>
      </c>
      <c r="M1007" s="266">
        <v>120195</v>
      </c>
      <c r="N1007" s="61" t="s">
        <v>4736</v>
      </c>
      <c r="O1007" s="39" t="s">
        <v>76</v>
      </c>
    </row>
    <row r="1008" spans="3:15">
      <c r="C1008" s="40" t="s">
        <v>77</v>
      </c>
      <c r="I1008" s="265">
        <v>2.02</v>
      </c>
      <c r="J1008" s="39" t="s">
        <v>460</v>
      </c>
      <c r="K1008" s="39" t="s">
        <v>461</v>
      </c>
      <c r="M1008" s="60" t="s">
        <v>2794</v>
      </c>
      <c r="N1008" s="55" t="s">
        <v>488</v>
      </c>
      <c r="O1008" s="39" t="s">
        <v>76</v>
      </c>
    </row>
    <row r="1009" spans="1:23">
      <c r="C1009" s="40" t="s">
        <v>77</v>
      </c>
      <c r="I1009" s="265">
        <v>2.02</v>
      </c>
      <c r="J1009" s="39" t="s">
        <v>460</v>
      </c>
      <c r="K1009" s="39" t="s">
        <v>461</v>
      </c>
      <c r="M1009" s="60" t="s">
        <v>2795</v>
      </c>
      <c r="N1009" s="55" t="s">
        <v>489</v>
      </c>
      <c r="O1009" s="39" t="s">
        <v>76</v>
      </c>
    </row>
    <row r="1010" spans="1:23">
      <c r="C1010" s="40" t="s">
        <v>77</v>
      </c>
      <c r="I1010" s="265">
        <v>2.02</v>
      </c>
      <c r="J1010" s="39" t="s">
        <v>460</v>
      </c>
      <c r="K1010" s="39" t="s">
        <v>461</v>
      </c>
      <c r="M1010" s="60" t="s">
        <v>2796</v>
      </c>
      <c r="N1010" s="55" t="s">
        <v>490</v>
      </c>
      <c r="O1010" s="39" t="s">
        <v>76</v>
      </c>
    </row>
    <row r="1011" spans="1:23">
      <c r="C1011" s="40" t="s">
        <v>77</v>
      </c>
      <c r="I1011" s="265">
        <v>2.02</v>
      </c>
      <c r="J1011" s="39" t="s">
        <v>460</v>
      </c>
      <c r="K1011" s="39" t="s">
        <v>461</v>
      </c>
      <c r="M1011" s="60" t="s">
        <v>2797</v>
      </c>
      <c r="N1011" s="55" t="s">
        <v>491</v>
      </c>
      <c r="O1011" s="39" t="s">
        <v>76</v>
      </c>
    </row>
    <row r="1012" spans="1:23">
      <c r="C1012" s="40" t="s">
        <v>77</v>
      </c>
      <c r="I1012" s="265">
        <v>2.02</v>
      </c>
      <c r="J1012" s="39" t="s">
        <v>460</v>
      </c>
      <c r="K1012" s="39" t="s">
        <v>461</v>
      </c>
      <c r="M1012" s="60" t="s">
        <v>2798</v>
      </c>
      <c r="N1012" s="55" t="s">
        <v>492</v>
      </c>
      <c r="O1012" s="39" t="s">
        <v>76</v>
      </c>
    </row>
    <row r="1013" spans="1:23">
      <c r="C1013" s="40" t="s">
        <v>77</v>
      </c>
      <c r="I1013" s="265">
        <v>2.02</v>
      </c>
      <c r="J1013" s="39" t="s">
        <v>460</v>
      </c>
      <c r="K1013" s="39" t="s">
        <v>461</v>
      </c>
      <c r="M1013" s="60" t="s">
        <v>2799</v>
      </c>
      <c r="N1013" s="55" t="s">
        <v>493</v>
      </c>
      <c r="O1013" s="39" t="s">
        <v>76</v>
      </c>
    </row>
    <row r="1014" spans="1:23">
      <c r="C1014" s="40" t="s">
        <v>77</v>
      </c>
      <c r="I1014" s="265">
        <v>2.02</v>
      </c>
      <c r="J1014" s="39" t="s">
        <v>460</v>
      </c>
      <c r="K1014" s="39" t="s">
        <v>461</v>
      </c>
      <c r="M1014" s="60" t="s">
        <v>2800</v>
      </c>
      <c r="N1014" s="55" t="s">
        <v>494</v>
      </c>
      <c r="O1014" s="39" t="s">
        <v>76</v>
      </c>
    </row>
    <row r="1015" spans="1:23">
      <c r="C1015" s="40" t="s">
        <v>77</v>
      </c>
      <c r="I1015" s="265">
        <v>2.02</v>
      </c>
      <c r="J1015" s="39" t="s">
        <v>460</v>
      </c>
      <c r="K1015" s="39" t="s">
        <v>461</v>
      </c>
      <c r="M1015" s="60" t="s">
        <v>2801</v>
      </c>
      <c r="N1015" s="55" t="s">
        <v>495</v>
      </c>
      <c r="O1015" s="39" t="s">
        <v>76</v>
      </c>
    </row>
    <row r="1016" spans="1:23">
      <c r="C1016" s="40" t="s">
        <v>77</v>
      </c>
      <c r="I1016" s="265">
        <v>2.02</v>
      </c>
      <c r="J1016" s="39" t="s">
        <v>460</v>
      </c>
      <c r="K1016" s="39" t="s">
        <v>461</v>
      </c>
      <c r="M1016" s="60" t="s">
        <v>2802</v>
      </c>
      <c r="N1016" s="55" t="s">
        <v>496</v>
      </c>
      <c r="O1016" s="39" t="s">
        <v>76</v>
      </c>
    </row>
    <row r="1017" spans="1:23">
      <c r="C1017" s="40" t="s">
        <v>77</v>
      </c>
      <c r="I1017" s="265">
        <v>2.02</v>
      </c>
      <c r="J1017" s="39" t="s">
        <v>460</v>
      </c>
      <c r="K1017" s="39" t="s">
        <v>461</v>
      </c>
      <c r="M1017" s="60" t="s">
        <v>2803</v>
      </c>
      <c r="N1017" s="55" t="s">
        <v>497</v>
      </c>
      <c r="O1017" s="39" t="s">
        <v>76</v>
      </c>
    </row>
    <row r="1018" spans="1:23">
      <c r="C1018" s="40" t="s">
        <v>77</v>
      </c>
      <c r="I1018" s="265">
        <v>2.02</v>
      </c>
      <c r="J1018" s="39" t="s">
        <v>460</v>
      </c>
      <c r="K1018" s="39" t="s">
        <v>461</v>
      </c>
      <c r="M1018" s="60" t="s">
        <v>2804</v>
      </c>
      <c r="N1018" s="55" t="s">
        <v>4681</v>
      </c>
      <c r="O1018" s="39" t="s">
        <v>76</v>
      </c>
    </row>
    <row r="1019" spans="1:23" s="60" customFormat="1">
      <c r="A1019" s="68"/>
      <c r="B1019" s="68"/>
      <c r="C1019" s="40" t="s">
        <v>77</v>
      </c>
      <c r="D1019"/>
      <c r="E1019" s="39"/>
      <c r="F1019" s="39"/>
      <c r="G1019" s="56"/>
      <c r="H1019" s="56"/>
      <c r="I1019" s="265">
        <v>2.02</v>
      </c>
      <c r="J1019" s="39" t="s">
        <v>460</v>
      </c>
      <c r="K1019" s="39" t="s">
        <v>461</v>
      </c>
      <c r="M1019" s="266">
        <v>120298</v>
      </c>
      <c r="N1019" s="60" t="s">
        <v>4772</v>
      </c>
      <c r="O1019" s="139" t="s">
        <v>76</v>
      </c>
      <c r="P1019" s="55"/>
      <c r="R1019" s="56"/>
      <c r="U1019" s="56"/>
      <c r="W1019" s="55"/>
    </row>
    <row r="1020" spans="1:23">
      <c r="C1020" s="40" t="s">
        <v>77</v>
      </c>
      <c r="I1020" s="265">
        <v>2.02</v>
      </c>
      <c r="J1020" s="39" t="s">
        <v>460</v>
      </c>
      <c r="K1020" s="39" t="s">
        <v>461</v>
      </c>
      <c r="M1020" s="60" t="s">
        <v>2805</v>
      </c>
      <c r="N1020" s="55" t="s">
        <v>4682</v>
      </c>
      <c r="O1020" s="39" t="s">
        <v>76</v>
      </c>
    </row>
    <row r="1021" spans="1:23">
      <c r="C1021" s="40" t="s">
        <v>77</v>
      </c>
      <c r="I1021" s="265">
        <v>2.02</v>
      </c>
      <c r="J1021" s="39" t="s">
        <v>460</v>
      </c>
      <c r="K1021" s="39" t="s">
        <v>461</v>
      </c>
      <c r="M1021" s="60" t="s">
        <v>2806</v>
      </c>
      <c r="N1021" s="55" t="s">
        <v>498</v>
      </c>
      <c r="O1021" s="39" t="s">
        <v>76</v>
      </c>
    </row>
    <row r="1022" spans="1:23">
      <c r="C1022" s="40" t="s">
        <v>77</v>
      </c>
      <c r="I1022" s="265">
        <v>2.02</v>
      </c>
      <c r="J1022" s="39" t="s">
        <v>460</v>
      </c>
      <c r="K1022" s="39" t="s">
        <v>461</v>
      </c>
      <c r="M1022" s="60" t="s">
        <v>2807</v>
      </c>
      <c r="N1022" s="55" t="s">
        <v>499</v>
      </c>
      <c r="O1022" s="39" t="s">
        <v>76</v>
      </c>
    </row>
    <row r="1023" spans="1:23">
      <c r="C1023" s="40" t="s">
        <v>77</v>
      </c>
      <c r="I1023" s="265">
        <v>2.02</v>
      </c>
      <c r="J1023" s="39" t="s">
        <v>460</v>
      </c>
      <c r="K1023" s="39" t="s">
        <v>461</v>
      </c>
      <c r="M1023" s="60" t="s">
        <v>2808</v>
      </c>
      <c r="N1023" s="55" t="s">
        <v>500</v>
      </c>
      <c r="O1023" s="39" t="s">
        <v>76</v>
      </c>
    </row>
    <row r="1024" spans="1:23">
      <c r="C1024" s="40" t="s">
        <v>77</v>
      </c>
      <c r="I1024" s="265">
        <v>2.02</v>
      </c>
      <c r="J1024" s="39" t="s">
        <v>460</v>
      </c>
      <c r="K1024" s="39" t="s">
        <v>461</v>
      </c>
      <c r="M1024" s="60" t="s">
        <v>2809</v>
      </c>
      <c r="N1024" s="55" t="s">
        <v>501</v>
      </c>
      <c r="O1024" s="39" t="s">
        <v>76</v>
      </c>
    </row>
    <row r="1025" spans="3:15">
      <c r="C1025" s="40" t="s">
        <v>77</v>
      </c>
      <c r="I1025" s="265">
        <v>2.02</v>
      </c>
      <c r="J1025" s="39" t="s">
        <v>460</v>
      </c>
      <c r="K1025" s="39" t="s">
        <v>461</v>
      </c>
      <c r="M1025" s="60" t="s">
        <v>2810</v>
      </c>
      <c r="N1025" s="55" t="s">
        <v>1028</v>
      </c>
      <c r="O1025" s="39" t="s">
        <v>76</v>
      </c>
    </row>
    <row r="1026" spans="3:15">
      <c r="C1026" s="40" t="s">
        <v>77</v>
      </c>
      <c r="I1026" s="265">
        <v>2.02</v>
      </c>
      <c r="J1026" s="39" t="s">
        <v>460</v>
      </c>
      <c r="K1026" s="39" t="s">
        <v>461</v>
      </c>
      <c r="M1026" s="60" t="s">
        <v>2811</v>
      </c>
      <c r="N1026" s="55" t="s">
        <v>502</v>
      </c>
      <c r="O1026" s="39" t="s">
        <v>76</v>
      </c>
    </row>
    <row r="1027" spans="3:15">
      <c r="C1027" s="40" t="s">
        <v>77</v>
      </c>
      <c r="I1027" s="265">
        <v>2.02</v>
      </c>
      <c r="J1027" s="39" t="s">
        <v>460</v>
      </c>
      <c r="K1027" s="39" t="s">
        <v>461</v>
      </c>
      <c r="M1027" s="60" t="s">
        <v>2812</v>
      </c>
      <c r="N1027" s="55" t="s">
        <v>503</v>
      </c>
      <c r="O1027" s="39" t="s">
        <v>76</v>
      </c>
    </row>
    <row r="1028" spans="3:15">
      <c r="C1028" s="40" t="s">
        <v>77</v>
      </c>
      <c r="I1028" s="265">
        <v>2.02</v>
      </c>
      <c r="J1028" s="39" t="s">
        <v>460</v>
      </c>
      <c r="K1028" s="39" t="s">
        <v>461</v>
      </c>
      <c r="M1028" s="60" t="s">
        <v>2813</v>
      </c>
      <c r="N1028" s="55" t="s">
        <v>504</v>
      </c>
      <c r="O1028" s="39" t="s">
        <v>76</v>
      </c>
    </row>
    <row r="1029" spans="3:15">
      <c r="C1029" s="40" t="s">
        <v>77</v>
      </c>
      <c r="I1029" s="265">
        <v>2.02</v>
      </c>
      <c r="J1029" s="39" t="s">
        <v>460</v>
      </c>
      <c r="K1029" s="39" t="s">
        <v>461</v>
      </c>
      <c r="M1029" s="60" t="s">
        <v>2814</v>
      </c>
      <c r="N1029" s="55" t="s">
        <v>505</v>
      </c>
      <c r="O1029" s="39" t="s">
        <v>76</v>
      </c>
    </row>
    <row r="1030" spans="3:15">
      <c r="C1030" s="40" t="s">
        <v>77</v>
      </c>
      <c r="I1030" s="265">
        <v>2.02</v>
      </c>
      <c r="J1030" s="39" t="s">
        <v>460</v>
      </c>
      <c r="K1030" s="39" t="s">
        <v>461</v>
      </c>
      <c r="M1030" s="68">
        <v>120398</v>
      </c>
      <c r="N1030" s="55" t="s">
        <v>4781</v>
      </c>
      <c r="O1030" s="39"/>
    </row>
    <row r="1031" spans="3:15">
      <c r="C1031" s="40" t="s">
        <v>77</v>
      </c>
      <c r="I1031" s="265">
        <v>2.02</v>
      </c>
      <c r="J1031" s="39" t="s">
        <v>460</v>
      </c>
      <c r="K1031" s="39" t="s">
        <v>461</v>
      </c>
      <c r="M1031" s="60" t="s">
        <v>2815</v>
      </c>
      <c r="N1031" s="55" t="s">
        <v>1029</v>
      </c>
      <c r="O1031" s="39" t="s">
        <v>76</v>
      </c>
    </row>
    <row r="1032" spans="3:15">
      <c r="C1032" s="40" t="s">
        <v>77</v>
      </c>
      <c r="I1032" s="265">
        <v>2.02</v>
      </c>
      <c r="J1032" s="39" t="s">
        <v>460</v>
      </c>
      <c r="K1032" s="39" t="s">
        <v>461</v>
      </c>
      <c r="M1032" s="60" t="s">
        <v>2816</v>
      </c>
      <c r="N1032" s="55" t="s">
        <v>1030</v>
      </c>
      <c r="O1032" s="39" t="s">
        <v>76</v>
      </c>
    </row>
    <row r="1033" spans="3:15" ht="26.25">
      <c r="C1033" s="40" t="s">
        <v>77</v>
      </c>
      <c r="I1033" s="265">
        <v>2.02</v>
      </c>
      <c r="J1033" s="39" t="s">
        <v>460</v>
      </c>
      <c r="K1033" s="39" t="s">
        <v>461</v>
      </c>
      <c r="M1033" s="60" t="s">
        <v>2817</v>
      </c>
      <c r="N1033" s="55" t="s">
        <v>506</v>
      </c>
      <c r="O1033" s="39" t="s">
        <v>76</v>
      </c>
    </row>
    <row r="1034" spans="3:15">
      <c r="C1034" s="40" t="s">
        <v>77</v>
      </c>
      <c r="I1034" s="265">
        <v>2.02</v>
      </c>
      <c r="J1034" s="39" t="s">
        <v>460</v>
      </c>
      <c r="K1034" s="39" t="s">
        <v>461</v>
      </c>
      <c r="M1034" s="60" t="s">
        <v>2818</v>
      </c>
      <c r="N1034" s="55" t="s">
        <v>507</v>
      </c>
      <c r="O1034" s="39" t="s">
        <v>76</v>
      </c>
    </row>
    <row r="1035" spans="3:15">
      <c r="C1035" s="40" t="s">
        <v>77</v>
      </c>
      <c r="I1035" s="265">
        <v>2.02</v>
      </c>
      <c r="J1035" s="39" t="s">
        <v>460</v>
      </c>
      <c r="K1035" s="39" t="s">
        <v>461</v>
      </c>
      <c r="M1035" s="60" t="s">
        <v>2819</v>
      </c>
      <c r="N1035" s="55" t="s">
        <v>1031</v>
      </c>
      <c r="O1035" s="39" t="s">
        <v>76</v>
      </c>
    </row>
    <row r="1036" spans="3:15">
      <c r="C1036" s="40" t="s">
        <v>77</v>
      </c>
      <c r="I1036" s="265">
        <v>2.02</v>
      </c>
      <c r="J1036" s="39" t="s">
        <v>460</v>
      </c>
      <c r="K1036" s="39" t="s">
        <v>461</v>
      </c>
      <c r="M1036" s="60" t="s">
        <v>2820</v>
      </c>
      <c r="N1036" s="55" t="s">
        <v>508</v>
      </c>
      <c r="O1036" s="39" t="s">
        <v>76</v>
      </c>
    </row>
    <row r="1037" spans="3:15">
      <c r="C1037" s="40" t="s">
        <v>77</v>
      </c>
      <c r="I1037" s="265">
        <v>2.02</v>
      </c>
      <c r="J1037" s="39" t="s">
        <v>460</v>
      </c>
      <c r="K1037" s="39" t="s">
        <v>461</v>
      </c>
      <c r="M1037" s="60" t="s">
        <v>2821</v>
      </c>
      <c r="N1037" s="55" t="s">
        <v>1032</v>
      </c>
      <c r="O1037" s="39" t="s">
        <v>76</v>
      </c>
    </row>
    <row r="1038" spans="3:15">
      <c r="C1038" s="40" t="s">
        <v>77</v>
      </c>
      <c r="I1038" s="265">
        <v>2.02</v>
      </c>
      <c r="J1038" s="39" t="s">
        <v>460</v>
      </c>
      <c r="K1038" s="39" t="s">
        <v>461</v>
      </c>
      <c r="M1038" s="60" t="s">
        <v>2822</v>
      </c>
      <c r="N1038" s="55" t="s">
        <v>1033</v>
      </c>
      <c r="O1038" s="39" t="s">
        <v>76</v>
      </c>
    </row>
    <row r="1039" spans="3:15">
      <c r="C1039" s="40" t="s">
        <v>77</v>
      </c>
      <c r="I1039" s="265">
        <v>2.02</v>
      </c>
      <c r="J1039" s="39" t="s">
        <v>460</v>
      </c>
      <c r="K1039" s="39" t="s">
        <v>461</v>
      </c>
      <c r="M1039" s="60" t="s">
        <v>2823</v>
      </c>
      <c r="N1039" s="55" t="s">
        <v>509</v>
      </c>
      <c r="O1039" s="39" t="s">
        <v>76</v>
      </c>
    </row>
    <row r="1040" spans="3:15">
      <c r="C1040" s="40" t="s">
        <v>77</v>
      </c>
      <c r="I1040" s="265">
        <v>2.02</v>
      </c>
      <c r="J1040" s="39" t="s">
        <v>460</v>
      </c>
      <c r="K1040" s="39" t="s">
        <v>461</v>
      </c>
      <c r="M1040" s="60" t="s">
        <v>2824</v>
      </c>
      <c r="N1040" s="55" t="s">
        <v>2825</v>
      </c>
      <c r="O1040" s="39" t="s">
        <v>76</v>
      </c>
    </row>
    <row r="1041" spans="1:23">
      <c r="C1041" s="40" t="s">
        <v>77</v>
      </c>
      <c r="I1041" s="265">
        <v>2.02</v>
      </c>
      <c r="J1041" s="39" t="s">
        <v>460</v>
      </c>
      <c r="K1041" s="39" t="s">
        <v>461</v>
      </c>
      <c r="M1041" s="68">
        <v>120491</v>
      </c>
      <c r="N1041" s="55" t="s">
        <v>4782</v>
      </c>
      <c r="O1041" s="39" t="s">
        <v>76</v>
      </c>
    </row>
    <row r="1042" spans="1:23">
      <c r="C1042" s="40" t="s">
        <v>77</v>
      </c>
      <c r="I1042" s="265">
        <v>2.02</v>
      </c>
      <c r="J1042" s="39" t="s">
        <v>460</v>
      </c>
      <c r="K1042" s="39" t="s">
        <v>461</v>
      </c>
      <c r="M1042" s="60" t="s">
        <v>2826</v>
      </c>
      <c r="N1042" s="55" t="s">
        <v>1034</v>
      </c>
      <c r="O1042" s="39" t="s">
        <v>76</v>
      </c>
    </row>
    <row r="1043" spans="1:23">
      <c r="C1043" s="40" t="s">
        <v>77</v>
      </c>
      <c r="I1043" s="265">
        <v>2.02</v>
      </c>
      <c r="J1043" s="39" t="s">
        <v>460</v>
      </c>
      <c r="K1043" s="39" t="s">
        <v>461</v>
      </c>
      <c r="M1043" s="60" t="s">
        <v>2827</v>
      </c>
      <c r="N1043" s="55" t="s">
        <v>1035</v>
      </c>
      <c r="O1043" s="39" t="s">
        <v>76</v>
      </c>
    </row>
    <row r="1044" spans="1:23">
      <c r="C1044" s="40" t="s">
        <v>77</v>
      </c>
      <c r="I1044" s="265">
        <v>2.02</v>
      </c>
      <c r="J1044" s="39" t="s">
        <v>460</v>
      </c>
      <c r="K1044" s="39" t="s">
        <v>461</v>
      </c>
      <c r="M1044" s="60" t="s">
        <v>2828</v>
      </c>
      <c r="N1044" s="55" t="s">
        <v>1036</v>
      </c>
      <c r="O1044" s="39" t="s">
        <v>76</v>
      </c>
    </row>
    <row r="1045" spans="1:23" ht="26.25">
      <c r="C1045" s="40" t="s">
        <v>77</v>
      </c>
      <c r="I1045" s="265">
        <v>2.02</v>
      </c>
      <c r="J1045" s="39" t="s">
        <v>460</v>
      </c>
      <c r="K1045" s="39" t="s">
        <v>461</v>
      </c>
      <c r="M1045" s="68">
        <v>120571</v>
      </c>
      <c r="N1045" s="55" t="s">
        <v>4741</v>
      </c>
      <c r="O1045" s="39" t="s">
        <v>76</v>
      </c>
    </row>
    <row r="1046" spans="1:23">
      <c r="C1046" s="40" t="s">
        <v>77</v>
      </c>
      <c r="I1046" s="265">
        <v>2.02</v>
      </c>
      <c r="J1046" s="39" t="s">
        <v>460</v>
      </c>
      <c r="K1046" s="39" t="s">
        <v>461</v>
      </c>
      <c r="M1046" s="60" t="s">
        <v>2829</v>
      </c>
      <c r="N1046" s="55" t="s">
        <v>2830</v>
      </c>
      <c r="O1046" s="39" t="s">
        <v>76</v>
      </c>
    </row>
    <row r="1047" spans="1:23">
      <c r="C1047" s="40" t="s">
        <v>77</v>
      </c>
      <c r="I1047" s="265">
        <v>2.02</v>
      </c>
      <c r="J1047" s="39" t="s">
        <v>460</v>
      </c>
      <c r="K1047" s="39" t="s">
        <v>461</v>
      </c>
      <c r="M1047" s="60" t="s">
        <v>2831</v>
      </c>
      <c r="N1047" s="55" t="s">
        <v>1037</v>
      </c>
      <c r="O1047" s="39" t="s">
        <v>76</v>
      </c>
    </row>
    <row r="1048" spans="1:23" s="268" customFormat="1">
      <c r="A1048" s="267"/>
      <c r="B1048" s="267"/>
      <c r="C1048" s="40" t="s">
        <v>77</v>
      </c>
      <c r="F1048" s="269"/>
      <c r="G1048" s="270"/>
      <c r="H1048" s="270"/>
      <c r="I1048" s="265">
        <v>3.02</v>
      </c>
      <c r="J1048" s="39" t="s">
        <v>460</v>
      </c>
      <c r="K1048" s="39" t="s">
        <v>461</v>
      </c>
      <c r="M1048" s="125">
        <v>120612</v>
      </c>
      <c r="N1048" s="61" t="s">
        <v>3344</v>
      </c>
      <c r="O1048" s="39" t="s">
        <v>76</v>
      </c>
      <c r="P1048" s="269"/>
      <c r="R1048" s="270"/>
      <c r="U1048" s="270"/>
      <c r="W1048" s="269"/>
    </row>
    <row r="1049" spans="1:23">
      <c r="C1049" s="40" t="s">
        <v>77</v>
      </c>
      <c r="I1049" s="265">
        <v>2.02</v>
      </c>
      <c r="J1049" s="39" t="s">
        <v>460</v>
      </c>
      <c r="K1049" s="39" t="s">
        <v>461</v>
      </c>
      <c r="M1049" s="60" t="s">
        <v>2832</v>
      </c>
      <c r="N1049" s="55" t="s">
        <v>1038</v>
      </c>
      <c r="O1049" s="39" t="s">
        <v>76</v>
      </c>
    </row>
    <row r="1050" spans="1:23" ht="26.25">
      <c r="C1050" s="40" t="s">
        <v>77</v>
      </c>
      <c r="I1050" s="265">
        <v>2.02</v>
      </c>
      <c r="J1050" s="39" t="s">
        <v>460</v>
      </c>
      <c r="K1050" s="39" t="s">
        <v>461</v>
      </c>
      <c r="M1050" s="60" t="s">
        <v>2833</v>
      </c>
      <c r="N1050" s="55" t="s">
        <v>1039</v>
      </c>
      <c r="O1050" s="39" t="s">
        <v>76</v>
      </c>
    </row>
    <row r="1051" spans="1:23">
      <c r="C1051" s="40" t="s">
        <v>77</v>
      </c>
      <c r="I1051" s="265">
        <v>2.02</v>
      </c>
      <c r="J1051" s="39" t="s">
        <v>460</v>
      </c>
      <c r="K1051" s="39" t="s">
        <v>461</v>
      </c>
      <c r="M1051" s="60" t="s">
        <v>2835</v>
      </c>
      <c r="N1051" s="55" t="s">
        <v>2836</v>
      </c>
      <c r="O1051" s="39" t="s">
        <v>76</v>
      </c>
    </row>
    <row r="1052" spans="1:23">
      <c r="C1052" s="40" t="s">
        <v>77</v>
      </c>
      <c r="I1052" s="265">
        <v>2.02</v>
      </c>
      <c r="J1052" s="39" t="s">
        <v>460</v>
      </c>
      <c r="K1052" s="39" t="s">
        <v>461</v>
      </c>
      <c r="M1052" s="60" t="s">
        <v>2837</v>
      </c>
      <c r="N1052" s="55" t="s">
        <v>1041</v>
      </c>
      <c r="O1052" s="39" t="s">
        <v>76</v>
      </c>
    </row>
    <row r="1053" spans="1:23">
      <c r="C1053" s="40" t="s">
        <v>77</v>
      </c>
      <c r="I1053" s="265">
        <v>2.02</v>
      </c>
      <c r="J1053" s="39" t="s">
        <v>460</v>
      </c>
      <c r="K1053" s="39" t="s">
        <v>461</v>
      </c>
      <c r="M1053" s="60" t="s">
        <v>2838</v>
      </c>
      <c r="N1053" s="55" t="s">
        <v>1042</v>
      </c>
      <c r="O1053" s="39" t="s">
        <v>76</v>
      </c>
    </row>
    <row r="1054" spans="1:23">
      <c r="C1054" s="40" t="s">
        <v>77</v>
      </c>
      <c r="I1054" s="265">
        <v>2.02</v>
      </c>
      <c r="J1054" s="39" t="s">
        <v>460</v>
      </c>
      <c r="K1054" s="39" t="s">
        <v>461</v>
      </c>
      <c r="M1054" s="60" t="s">
        <v>2839</v>
      </c>
      <c r="N1054" s="55" t="s">
        <v>1043</v>
      </c>
      <c r="O1054" s="39" t="s">
        <v>76</v>
      </c>
    </row>
    <row r="1055" spans="1:23" ht="26.25">
      <c r="C1055" s="40" t="s">
        <v>77</v>
      </c>
      <c r="I1055" s="265">
        <v>2.02</v>
      </c>
      <c r="J1055" s="39" t="s">
        <v>460</v>
      </c>
      <c r="K1055" s="39" t="s">
        <v>461</v>
      </c>
      <c r="M1055" s="60" t="s">
        <v>2840</v>
      </c>
      <c r="N1055" s="55" t="s">
        <v>1044</v>
      </c>
      <c r="O1055" s="39" t="s">
        <v>76</v>
      </c>
    </row>
    <row r="1056" spans="1:23">
      <c r="C1056" s="40" t="s">
        <v>77</v>
      </c>
      <c r="I1056" s="265">
        <v>2.02</v>
      </c>
      <c r="J1056" s="39" t="s">
        <v>460</v>
      </c>
      <c r="K1056" s="39" t="s">
        <v>461</v>
      </c>
      <c r="M1056" s="68">
        <v>120665</v>
      </c>
      <c r="N1056" s="61" t="s">
        <v>4718</v>
      </c>
      <c r="O1056" s="39" t="s">
        <v>76</v>
      </c>
    </row>
    <row r="1057" spans="3:15">
      <c r="C1057" s="40" t="s">
        <v>77</v>
      </c>
      <c r="I1057" s="265">
        <v>2.02</v>
      </c>
      <c r="J1057" s="39" t="s">
        <v>460</v>
      </c>
      <c r="K1057" s="39" t="s">
        <v>461</v>
      </c>
      <c r="M1057" s="68">
        <v>120695</v>
      </c>
      <c r="N1057" s="61" t="s">
        <v>4787</v>
      </c>
      <c r="O1057" s="39" t="s">
        <v>76</v>
      </c>
    </row>
    <row r="1058" spans="3:15">
      <c r="C1058" s="40" t="s">
        <v>77</v>
      </c>
      <c r="I1058" s="265">
        <v>2.02</v>
      </c>
      <c r="J1058" s="39" t="s">
        <v>460</v>
      </c>
      <c r="K1058" s="39" t="s">
        <v>461</v>
      </c>
      <c r="M1058" s="60" t="s">
        <v>2841</v>
      </c>
      <c r="N1058" s="55" t="s">
        <v>2842</v>
      </c>
      <c r="O1058" s="39" t="s">
        <v>76</v>
      </c>
    </row>
    <row r="1059" spans="3:15">
      <c r="C1059" s="40" t="s">
        <v>77</v>
      </c>
      <c r="I1059" s="265">
        <v>2.02</v>
      </c>
      <c r="J1059" s="39" t="s">
        <v>460</v>
      </c>
      <c r="K1059" s="39" t="s">
        <v>461</v>
      </c>
      <c r="M1059" s="60" t="s">
        <v>2843</v>
      </c>
      <c r="N1059" s="55" t="s">
        <v>510</v>
      </c>
      <c r="O1059" s="39" t="s">
        <v>76</v>
      </c>
    </row>
    <row r="1060" spans="3:15">
      <c r="C1060" s="40" t="s">
        <v>77</v>
      </c>
      <c r="I1060" s="265">
        <v>2.02</v>
      </c>
      <c r="J1060" s="39" t="s">
        <v>460</v>
      </c>
      <c r="K1060" s="39" t="s">
        <v>461</v>
      </c>
      <c r="M1060" s="60" t="s">
        <v>2844</v>
      </c>
      <c r="N1060" s="55" t="s">
        <v>1045</v>
      </c>
      <c r="O1060" s="39" t="s">
        <v>76</v>
      </c>
    </row>
    <row r="1061" spans="3:15">
      <c r="C1061" s="40" t="s">
        <v>77</v>
      </c>
      <c r="I1061" s="265">
        <v>2.02</v>
      </c>
      <c r="J1061" s="39" t="s">
        <v>460</v>
      </c>
      <c r="K1061" s="39" t="s">
        <v>461</v>
      </c>
      <c r="M1061" s="60" t="s">
        <v>2845</v>
      </c>
      <c r="N1061" s="55" t="s">
        <v>1046</v>
      </c>
      <c r="O1061" s="39" t="s">
        <v>76</v>
      </c>
    </row>
    <row r="1062" spans="3:15">
      <c r="C1062" s="40" t="s">
        <v>77</v>
      </c>
      <c r="I1062" s="265">
        <v>2.02</v>
      </c>
      <c r="J1062" s="39" t="s">
        <v>460</v>
      </c>
      <c r="K1062" s="39" t="s">
        <v>461</v>
      </c>
      <c r="M1062" s="60" t="s">
        <v>2846</v>
      </c>
      <c r="N1062" s="55" t="s">
        <v>1047</v>
      </c>
      <c r="O1062" s="39" t="s">
        <v>76</v>
      </c>
    </row>
    <row r="1063" spans="3:15">
      <c r="C1063" s="40" t="s">
        <v>77</v>
      </c>
      <c r="I1063" s="265">
        <v>2.02</v>
      </c>
      <c r="J1063" s="39" t="s">
        <v>460</v>
      </c>
      <c r="K1063" s="39" t="s">
        <v>461</v>
      </c>
      <c r="M1063" s="60" t="s">
        <v>2847</v>
      </c>
      <c r="N1063" s="55" t="s">
        <v>1048</v>
      </c>
      <c r="O1063" s="39" t="s">
        <v>76</v>
      </c>
    </row>
    <row r="1064" spans="3:15" ht="26.25">
      <c r="C1064" s="40" t="s">
        <v>77</v>
      </c>
      <c r="I1064" s="265">
        <v>2.02</v>
      </c>
      <c r="J1064" s="39" t="s">
        <v>460</v>
      </c>
      <c r="K1064" s="39" t="s">
        <v>461</v>
      </c>
      <c r="M1064" s="60" t="s">
        <v>2848</v>
      </c>
      <c r="N1064" s="55" t="s">
        <v>1049</v>
      </c>
      <c r="O1064" s="39" t="s">
        <v>76</v>
      </c>
    </row>
    <row r="1065" spans="3:15">
      <c r="C1065" s="40" t="s">
        <v>77</v>
      </c>
      <c r="I1065" s="265">
        <v>2.02</v>
      </c>
      <c r="J1065" s="39" t="s">
        <v>460</v>
      </c>
      <c r="K1065" s="39" t="s">
        <v>461</v>
      </c>
      <c r="M1065" s="60" t="s">
        <v>2849</v>
      </c>
      <c r="N1065" s="55" t="s">
        <v>2850</v>
      </c>
      <c r="O1065" s="39" t="s">
        <v>76</v>
      </c>
    </row>
    <row r="1066" spans="3:15">
      <c r="C1066" s="40" t="s">
        <v>77</v>
      </c>
      <c r="I1066" s="265">
        <v>2.02</v>
      </c>
      <c r="J1066" s="39" t="s">
        <v>460</v>
      </c>
      <c r="K1066" s="39" t="s">
        <v>461</v>
      </c>
      <c r="M1066" s="60" t="s">
        <v>2851</v>
      </c>
      <c r="N1066" s="55" t="s">
        <v>1050</v>
      </c>
      <c r="O1066" s="39" t="s">
        <v>76</v>
      </c>
    </row>
    <row r="1067" spans="3:15">
      <c r="C1067" s="40" t="s">
        <v>77</v>
      </c>
      <c r="I1067" s="265">
        <v>2.02</v>
      </c>
      <c r="J1067" s="39" t="s">
        <v>460</v>
      </c>
      <c r="K1067" s="39" t="s">
        <v>461</v>
      </c>
      <c r="M1067" s="60" t="s">
        <v>2852</v>
      </c>
      <c r="N1067" s="55" t="s">
        <v>2853</v>
      </c>
      <c r="O1067" s="39" t="s">
        <v>76</v>
      </c>
    </row>
    <row r="1068" spans="3:15">
      <c r="C1068" s="40" t="s">
        <v>77</v>
      </c>
      <c r="I1068" s="265">
        <v>2.02</v>
      </c>
      <c r="J1068" s="39" t="s">
        <v>460</v>
      </c>
      <c r="K1068" s="39" t="s">
        <v>461</v>
      </c>
      <c r="M1068" s="60" t="s">
        <v>2854</v>
      </c>
      <c r="N1068" s="55" t="s">
        <v>2855</v>
      </c>
      <c r="O1068" s="39" t="s">
        <v>76</v>
      </c>
    </row>
    <row r="1069" spans="3:15">
      <c r="C1069" s="40" t="s">
        <v>77</v>
      </c>
      <c r="I1069" s="265">
        <v>2.02</v>
      </c>
      <c r="J1069" s="39" t="s">
        <v>460</v>
      </c>
      <c r="K1069" s="39" t="s">
        <v>461</v>
      </c>
      <c r="M1069" s="60" t="s">
        <v>2856</v>
      </c>
      <c r="N1069" s="55" t="s">
        <v>1051</v>
      </c>
      <c r="O1069" s="39" t="s">
        <v>76</v>
      </c>
    </row>
    <row r="1070" spans="3:15">
      <c r="C1070" s="40" t="s">
        <v>77</v>
      </c>
      <c r="I1070" s="265">
        <v>2.02</v>
      </c>
      <c r="J1070" s="39" t="s">
        <v>460</v>
      </c>
      <c r="K1070" s="39" t="s">
        <v>461</v>
      </c>
      <c r="M1070" s="60" t="s">
        <v>2857</v>
      </c>
      <c r="N1070" s="55" t="s">
        <v>1052</v>
      </c>
      <c r="O1070" s="39" t="s">
        <v>76</v>
      </c>
    </row>
    <row r="1071" spans="3:15">
      <c r="C1071" s="40" t="s">
        <v>77</v>
      </c>
      <c r="I1071" s="265">
        <v>2.02</v>
      </c>
      <c r="J1071" s="39" t="s">
        <v>460</v>
      </c>
      <c r="K1071" s="39" t="s">
        <v>461</v>
      </c>
      <c r="M1071" s="60" t="s">
        <v>2858</v>
      </c>
      <c r="N1071" s="55" t="s">
        <v>2859</v>
      </c>
      <c r="O1071" s="39" t="s">
        <v>76</v>
      </c>
    </row>
    <row r="1072" spans="3:15">
      <c r="C1072" s="40" t="s">
        <v>77</v>
      </c>
      <c r="I1072" s="265">
        <v>2.02</v>
      </c>
      <c r="J1072" s="39" t="s">
        <v>460</v>
      </c>
      <c r="K1072" s="39" t="s">
        <v>461</v>
      </c>
      <c r="M1072" s="60" t="s">
        <v>2860</v>
      </c>
      <c r="N1072" s="55" t="s">
        <v>1053</v>
      </c>
      <c r="O1072" s="39" t="s">
        <v>76</v>
      </c>
    </row>
    <row r="1073" spans="3:23">
      <c r="C1073" s="40" t="s">
        <v>77</v>
      </c>
      <c r="I1073" s="265">
        <v>2.02</v>
      </c>
      <c r="J1073" s="39" t="s">
        <v>460</v>
      </c>
      <c r="K1073" s="39" t="s">
        <v>461</v>
      </c>
      <c r="M1073" s="60" t="s">
        <v>2861</v>
      </c>
      <c r="N1073" s="55" t="s">
        <v>1054</v>
      </c>
      <c r="O1073" s="39" t="s">
        <v>76</v>
      </c>
    </row>
    <row r="1074" spans="3:23">
      <c r="C1074" s="40" t="s">
        <v>77</v>
      </c>
      <c r="I1074" s="265">
        <v>2.02</v>
      </c>
      <c r="J1074" s="39" t="s">
        <v>460</v>
      </c>
      <c r="K1074" s="39" t="s">
        <v>461</v>
      </c>
      <c r="M1074" s="60" t="s">
        <v>2862</v>
      </c>
      <c r="N1074" s="55" t="s">
        <v>1055</v>
      </c>
      <c r="O1074" s="39" t="s">
        <v>76</v>
      </c>
    </row>
    <row r="1075" spans="3:23">
      <c r="C1075" s="40" t="s">
        <v>77</v>
      </c>
      <c r="I1075" s="265">
        <v>2.02</v>
      </c>
      <c r="J1075" s="39" t="s">
        <v>460</v>
      </c>
      <c r="K1075" s="39" t="s">
        <v>461</v>
      </c>
      <c r="M1075" s="60" t="s">
        <v>2863</v>
      </c>
      <c r="N1075" s="55" t="s">
        <v>1056</v>
      </c>
      <c r="O1075" s="39" t="s">
        <v>76</v>
      </c>
    </row>
    <row r="1076" spans="3:23">
      <c r="C1076" s="40" t="s">
        <v>77</v>
      </c>
      <c r="I1076" s="265">
        <v>2.02</v>
      </c>
      <c r="J1076" s="39" t="s">
        <v>460</v>
      </c>
      <c r="K1076" s="39" t="s">
        <v>461</v>
      </c>
      <c r="M1076" s="60" t="s">
        <v>2864</v>
      </c>
      <c r="N1076" s="55" t="s">
        <v>511</v>
      </c>
      <c r="O1076" s="39" t="s">
        <v>76</v>
      </c>
    </row>
    <row r="1077" spans="3:23">
      <c r="C1077" s="40" t="s">
        <v>77</v>
      </c>
      <c r="I1077" s="265">
        <v>2.02</v>
      </c>
      <c r="J1077" s="39" t="s">
        <v>460</v>
      </c>
      <c r="K1077" s="39" t="s">
        <v>461</v>
      </c>
      <c r="M1077" s="60" t="s">
        <v>2865</v>
      </c>
      <c r="N1077" s="55" t="s">
        <v>512</v>
      </c>
      <c r="O1077" s="39" t="s">
        <v>76</v>
      </c>
    </row>
    <row r="1078" spans="3:23" ht="26.25">
      <c r="C1078" s="40" t="s">
        <v>77</v>
      </c>
      <c r="I1078" s="265">
        <v>2.02</v>
      </c>
      <c r="J1078" s="39" t="s">
        <v>460</v>
      </c>
      <c r="K1078" s="39" t="s">
        <v>461</v>
      </c>
      <c r="M1078" s="60" t="s">
        <v>2866</v>
      </c>
      <c r="N1078" s="55" t="s">
        <v>1057</v>
      </c>
      <c r="O1078" s="39" t="s">
        <v>76</v>
      </c>
    </row>
    <row r="1079" spans="3:23">
      <c r="C1079" s="40" t="s">
        <v>77</v>
      </c>
      <c r="I1079" s="265">
        <v>2.02</v>
      </c>
      <c r="J1079" s="39" t="s">
        <v>460</v>
      </c>
      <c r="K1079" s="39" t="s">
        <v>461</v>
      </c>
      <c r="M1079" s="60" t="s">
        <v>2867</v>
      </c>
      <c r="N1079" s="55" t="s">
        <v>2868</v>
      </c>
      <c r="O1079" s="39" t="s">
        <v>76</v>
      </c>
    </row>
    <row r="1080" spans="3:23">
      <c r="C1080" s="40" t="s">
        <v>77</v>
      </c>
      <c r="I1080" s="265">
        <v>2.02</v>
      </c>
      <c r="J1080" s="39" t="s">
        <v>460</v>
      </c>
      <c r="K1080" s="39" t="s">
        <v>461</v>
      </c>
      <c r="M1080" s="68">
        <v>120838</v>
      </c>
      <c r="N1080" s="61" t="s">
        <v>4719</v>
      </c>
      <c r="O1080" s="39" t="s">
        <v>76</v>
      </c>
    </row>
    <row r="1081" spans="3:23">
      <c r="C1081" s="40" t="s">
        <v>77</v>
      </c>
      <c r="I1081" s="265">
        <v>2.02</v>
      </c>
      <c r="J1081" s="39" t="s">
        <v>460</v>
      </c>
      <c r="K1081" s="39" t="s">
        <v>461</v>
      </c>
      <c r="M1081" s="60" t="s">
        <v>2869</v>
      </c>
      <c r="N1081" s="55" t="s">
        <v>513</v>
      </c>
      <c r="O1081" s="39" t="s">
        <v>76</v>
      </c>
    </row>
    <row r="1082" spans="3:23">
      <c r="C1082" s="40" t="s">
        <v>77</v>
      </c>
      <c r="I1082" s="265">
        <v>2.02</v>
      </c>
      <c r="J1082" s="39" t="s">
        <v>460</v>
      </c>
      <c r="K1082" s="39" t="s">
        <v>461</v>
      </c>
      <c r="M1082" s="60" t="s">
        <v>2870</v>
      </c>
      <c r="N1082" s="55" t="s">
        <v>514</v>
      </c>
      <c r="O1082" s="39" t="s">
        <v>76</v>
      </c>
    </row>
    <row r="1083" spans="3:23">
      <c r="C1083" s="40" t="s">
        <v>77</v>
      </c>
      <c r="I1083" s="265">
        <v>2.02</v>
      </c>
      <c r="J1083" s="39" t="s">
        <v>460</v>
      </c>
      <c r="K1083" s="39" t="s">
        <v>461</v>
      </c>
      <c r="M1083" s="60" t="s">
        <v>2871</v>
      </c>
      <c r="N1083" s="55" t="s">
        <v>1058</v>
      </c>
      <c r="O1083" s="39" t="s">
        <v>76</v>
      </c>
    </row>
    <row r="1084" spans="3:23">
      <c r="C1084" s="40" t="s">
        <v>77</v>
      </c>
      <c r="I1084" s="265">
        <v>2.02</v>
      </c>
      <c r="J1084" s="39" t="s">
        <v>460</v>
      </c>
      <c r="K1084" s="39" t="s">
        <v>461</v>
      </c>
      <c r="M1084" s="60" t="s">
        <v>2872</v>
      </c>
      <c r="N1084" s="55" t="s">
        <v>515</v>
      </c>
      <c r="O1084" s="39" t="s">
        <v>76</v>
      </c>
    </row>
    <row r="1085" spans="3:23" ht="39">
      <c r="C1085" s="40" t="s">
        <v>77</v>
      </c>
      <c r="I1085" s="265">
        <v>2.02</v>
      </c>
      <c r="J1085" s="39" t="s">
        <v>460</v>
      </c>
      <c r="K1085" s="39" t="s">
        <v>461</v>
      </c>
      <c r="M1085" s="60" t="s">
        <v>2873</v>
      </c>
      <c r="N1085" s="55" t="s">
        <v>4683</v>
      </c>
      <c r="O1085" s="39" t="s">
        <v>76</v>
      </c>
    </row>
    <row r="1086" spans="3:23">
      <c r="C1086" s="40" t="s">
        <v>77</v>
      </c>
      <c r="I1086" s="265">
        <v>2.02</v>
      </c>
      <c r="J1086" s="39" t="s">
        <v>460</v>
      </c>
      <c r="K1086" s="39" t="s">
        <v>461</v>
      </c>
      <c r="M1086" s="60" t="s">
        <v>2874</v>
      </c>
      <c r="N1086" s="55" t="s">
        <v>516</v>
      </c>
      <c r="O1086" s="39" t="s">
        <v>76</v>
      </c>
    </row>
    <row r="1087" spans="3:23">
      <c r="C1087" s="40" t="s">
        <v>77</v>
      </c>
      <c r="I1087" s="265">
        <v>2.02</v>
      </c>
      <c r="J1087" s="39" t="s">
        <v>460</v>
      </c>
      <c r="K1087" s="39" t="s">
        <v>461</v>
      </c>
      <c r="M1087" s="60" t="s">
        <v>2875</v>
      </c>
      <c r="N1087" s="55" t="s">
        <v>517</v>
      </c>
      <c r="O1087" s="39" t="s">
        <v>76</v>
      </c>
    </row>
    <row r="1088" spans="3:23" s="37" customFormat="1">
      <c r="C1088" s="73" t="s">
        <v>3289</v>
      </c>
      <c r="D1088" s="73" t="s">
        <v>74</v>
      </c>
      <c r="E1088" s="73"/>
      <c r="F1088" s="73"/>
      <c r="G1088" s="25"/>
      <c r="H1088" s="25"/>
      <c r="I1088" s="265">
        <v>2.02</v>
      </c>
      <c r="J1088" s="39" t="s">
        <v>460</v>
      </c>
      <c r="K1088" s="39" t="s">
        <v>461</v>
      </c>
      <c r="M1088" s="266">
        <v>121026</v>
      </c>
      <c r="N1088" s="55" t="s">
        <v>4788</v>
      </c>
      <c r="O1088" s="138" t="s">
        <v>76</v>
      </c>
      <c r="P1088" s="271"/>
      <c r="R1088" s="25"/>
      <c r="U1088" s="25"/>
      <c r="W1088" s="271"/>
    </row>
    <row r="1089" spans="3:15">
      <c r="C1089" s="40" t="s">
        <v>77</v>
      </c>
      <c r="I1089" s="265">
        <v>2.02</v>
      </c>
      <c r="J1089" s="39" t="s">
        <v>460</v>
      </c>
      <c r="K1089" s="39" t="s">
        <v>461</v>
      </c>
      <c r="M1089" s="60" t="s">
        <v>2876</v>
      </c>
      <c r="N1089" s="55" t="s">
        <v>518</v>
      </c>
      <c r="O1089" s="39" t="s">
        <v>76</v>
      </c>
    </row>
    <row r="1090" spans="3:15">
      <c r="C1090" s="40" t="s">
        <v>77</v>
      </c>
      <c r="I1090" s="265">
        <v>2.02</v>
      </c>
      <c r="J1090" s="39" t="s">
        <v>460</v>
      </c>
      <c r="K1090" s="39" t="s">
        <v>461</v>
      </c>
      <c r="M1090" s="60" t="s">
        <v>2877</v>
      </c>
      <c r="N1090" s="55" t="s">
        <v>1059</v>
      </c>
      <c r="O1090" s="39" t="s">
        <v>76</v>
      </c>
    </row>
    <row r="1091" spans="3:15">
      <c r="C1091" s="40" t="s">
        <v>77</v>
      </c>
      <c r="I1091" s="265">
        <v>2.02</v>
      </c>
      <c r="J1091" s="39" t="s">
        <v>460</v>
      </c>
      <c r="K1091" s="39" t="s">
        <v>461</v>
      </c>
      <c r="M1091" s="60" t="s">
        <v>2878</v>
      </c>
      <c r="N1091" s="55" t="s">
        <v>519</v>
      </c>
      <c r="O1091" s="39" t="s">
        <v>76</v>
      </c>
    </row>
    <row r="1092" spans="3:15">
      <c r="C1092" s="40" t="s">
        <v>77</v>
      </c>
      <c r="I1092" s="265">
        <v>2.02</v>
      </c>
      <c r="J1092" s="39" t="s">
        <v>460</v>
      </c>
      <c r="K1092" s="39" t="s">
        <v>461</v>
      </c>
      <c r="M1092" s="60" t="s">
        <v>2879</v>
      </c>
      <c r="N1092" s="55" t="s">
        <v>520</v>
      </c>
      <c r="O1092" s="39" t="s">
        <v>76</v>
      </c>
    </row>
    <row r="1093" spans="3:15">
      <c r="C1093" s="40" t="s">
        <v>77</v>
      </c>
      <c r="I1093" s="265">
        <v>2.02</v>
      </c>
      <c r="J1093" s="39" t="s">
        <v>460</v>
      </c>
      <c r="K1093" s="39" t="s">
        <v>461</v>
      </c>
      <c r="M1093" s="60" t="s">
        <v>2880</v>
      </c>
      <c r="N1093" s="55" t="s">
        <v>521</v>
      </c>
      <c r="O1093" s="39" t="s">
        <v>76</v>
      </c>
    </row>
    <row r="1094" spans="3:15">
      <c r="C1094" s="40" t="s">
        <v>77</v>
      </c>
      <c r="I1094" s="265">
        <v>2.02</v>
      </c>
      <c r="J1094" s="39" t="s">
        <v>460</v>
      </c>
      <c r="K1094" s="39" t="s">
        <v>461</v>
      </c>
      <c r="M1094" s="60" t="s">
        <v>2881</v>
      </c>
      <c r="N1094" s="55" t="s">
        <v>522</v>
      </c>
      <c r="O1094" s="39" t="s">
        <v>76</v>
      </c>
    </row>
    <row r="1095" spans="3:15">
      <c r="C1095" s="40" t="s">
        <v>77</v>
      </c>
      <c r="I1095" s="265">
        <v>2.02</v>
      </c>
      <c r="J1095" s="39" t="s">
        <v>460</v>
      </c>
      <c r="K1095" s="39" t="s">
        <v>461</v>
      </c>
      <c r="M1095" s="60" t="s">
        <v>2882</v>
      </c>
      <c r="N1095" s="55" t="s">
        <v>523</v>
      </c>
      <c r="O1095" s="39" t="s">
        <v>76</v>
      </c>
    </row>
    <row r="1096" spans="3:15">
      <c r="C1096" s="40" t="s">
        <v>77</v>
      </c>
      <c r="I1096" s="265">
        <v>2.02</v>
      </c>
      <c r="J1096" s="39" t="s">
        <v>460</v>
      </c>
      <c r="K1096" s="39" t="s">
        <v>461</v>
      </c>
      <c r="M1096" s="60" t="s">
        <v>2883</v>
      </c>
      <c r="N1096" s="55" t="s">
        <v>1060</v>
      </c>
      <c r="O1096" s="39" t="s">
        <v>76</v>
      </c>
    </row>
    <row r="1097" spans="3:15">
      <c r="C1097" s="40" t="s">
        <v>77</v>
      </c>
      <c r="I1097" s="265">
        <v>2.02</v>
      </c>
      <c r="J1097" s="39" t="s">
        <v>460</v>
      </c>
      <c r="K1097" s="39" t="s">
        <v>461</v>
      </c>
      <c r="M1097" s="60" t="s">
        <v>2884</v>
      </c>
      <c r="N1097" s="55" t="s">
        <v>1061</v>
      </c>
      <c r="O1097" s="39" t="s">
        <v>76</v>
      </c>
    </row>
    <row r="1098" spans="3:15">
      <c r="C1098" s="40" t="s">
        <v>77</v>
      </c>
      <c r="I1098" s="265">
        <v>2.02</v>
      </c>
      <c r="J1098" s="39" t="s">
        <v>460</v>
      </c>
      <c r="K1098" s="39" t="s">
        <v>461</v>
      </c>
      <c r="M1098" s="60" t="s">
        <v>2885</v>
      </c>
      <c r="N1098" s="55" t="s">
        <v>524</v>
      </c>
      <c r="O1098" s="39" t="s">
        <v>76</v>
      </c>
    </row>
    <row r="1099" spans="3:15">
      <c r="C1099" s="40" t="s">
        <v>77</v>
      </c>
      <c r="I1099" s="265">
        <v>2.02</v>
      </c>
      <c r="J1099" s="39" t="s">
        <v>460</v>
      </c>
      <c r="K1099" s="39" t="s">
        <v>461</v>
      </c>
      <c r="M1099" s="60" t="s">
        <v>2886</v>
      </c>
      <c r="N1099" s="55" t="s">
        <v>525</v>
      </c>
      <c r="O1099" s="39" t="s">
        <v>76</v>
      </c>
    </row>
    <row r="1100" spans="3:15">
      <c r="C1100" s="40" t="s">
        <v>77</v>
      </c>
      <c r="I1100" s="265">
        <v>2.02</v>
      </c>
      <c r="J1100" s="39" t="s">
        <v>460</v>
      </c>
      <c r="K1100" s="39" t="s">
        <v>461</v>
      </c>
      <c r="M1100" s="60" t="s">
        <v>2887</v>
      </c>
      <c r="N1100" s="55" t="s">
        <v>1062</v>
      </c>
      <c r="O1100" s="39" t="s">
        <v>76</v>
      </c>
    </row>
    <row r="1101" spans="3:15">
      <c r="C1101" s="40" t="s">
        <v>77</v>
      </c>
      <c r="I1101" s="265">
        <v>2.02</v>
      </c>
      <c r="J1101" s="39" t="s">
        <v>460</v>
      </c>
      <c r="K1101" s="39" t="s">
        <v>461</v>
      </c>
      <c r="M1101" s="60" t="s">
        <v>2888</v>
      </c>
      <c r="N1101" s="55" t="s">
        <v>526</v>
      </c>
      <c r="O1101" s="39" t="s">
        <v>76</v>
      </c>
    </row>
    <row r="1102" spans="3:15">
      <c r="C1102" s="40" t="s">
        <v>77</v>
      </c>
      <c r="I1102" s="265">
        <v>2.02</v>
      </c>
      <c r="J1102" s="39" t="s">
        <v>460</v>
      </c>
      <c r="K1102" s="39" t="s">
        <v>461</v>
      </c>
      <c r="M1102" s="60" t="s">
        <v>2889</v>
      </c>
      <c r="N1102" s="55" t="s">
        <v>527</v>
      </c>
      <c r="O1102" s="39" t="s">
        <v>76</v>
      </c>
    </row>
    <row r="1103" spans="3:15">
      <c r="C1103" s="40" t="s">
        <v>77</v>
      </c>
      <c r="I1103" s="265">
        <v>2.02</v>
      </c>
      <c r="J1103" s="39" t="s">
        <v>460</v>
      </c>
      <c r="K1103" s="39" t="s">
        <v>461</v>
      </c>
      <c r="M1103" s="60" t="s">
        <v>2890</v>
      </c>
      <c r="N1103" s="55" t="s">
        <v>528</v>
      </c>
      <c r="O1103" s="39" t="s">
        <v>76</v>
      </c>
    </row>
    <row r="1104" spans="3:15" ht="26.25">
      <c r="C1104" s="40" t="s">
        <v>77</v>
      </c>
      <c r="I1104" s="265">
        <v>2.02</v>
      </c>
      <c r="J1104" s="39" t="s">
        <v>460</v>
      </c>
      <c r="K1104" s="39" t="s">
        <v>461</v>
      </c>
      <c r="M1104" s="68">
        <v>121352</v>
      </c>
      <c r="N1104" s="55" t="s">
        <v>4783</v>
      </c>
      <c r="O1104" s="39" t="s">
        <v>76</v>
      </c>
    </row>
    <row r="1105" spans="3:15">
      <c r="C1105" s="40" t="s">
        <v>77</v>
      </c>
      <c r="I1105" s="265">
        <v>2.02</v>
      </c>
      <c r="J1105" s="39" t="s">
        <v>460</v>
      </c>
      <c r="K1105" s="39" t="s">
        <v>461</v>
      </c>
      <c r="M1105" s="60" t="s">
        <v>2891</v>
      </c>
      <c r="N1105" s="55" t="s">
        <v>529</v>
      </c>
      <c r="O1105" s="39" t="s">
        <v>76</v>
      </c>
    </row>
    <row r="1106" spans="3:15">
      <c r="C1106" s="40" t="s">
        <v>77</v>
      </c>
      <c r="I1106" s="265">
        <v>2.02</v>
      </c>
      <c r="J1106" s="39" t="s">
        <v>460</v>
      </c>
      <c r="K1106" s="39" t="s">
        <v>461</v>
      </c>
      <c r="M1106" s="60" t="s">
        <v>2892</v>
      </c>
      <c r="N1106" s="55" t="s">
        <v>4684</v>
      </c>
      <c r="O1106" s="39" t="s">
        <v>76</v>
      </c>
    </row>
    <row r="1107" spans="3:15">
      <c r="C1107" s="40" t="s">
        <v>77</v>
      </c>
      <c r="I1107" s="265">
        <v>2.02</v>
      </c>
      <c r="J1107" s="39" t="s">
        <v>460</v>
      </c>
      <c r="K1107" s="39" t="s">
        <v>461</v>
      </c>
      <c r="M1107" s="60" t="s">
        <v>2893</v>
      </c>
      <c r="N1107" s="55" t="s">
        <v>2894</v>
      </c>
      <c r="O1107" s="39" t="s">
        <v>76</v>
      </c>
    </row>
    <row r="1108" spans="3:15">
      <c r="C1108" s="40" t="s">
        <v>77</v>
      </c>
      <c r="I1108" s="265">
        <v>2.02</v>
      </c>
      <c r="J1108" s="39" t="s">
        <v>460</v>
      </c>
      <c r="K1108" s="39" t="s">
        <v>461</v>
      </c>
      <c r="M1108" s="60" t="s">
        <v>2895</v>
      </c>
      <c r="N1108" s="55" t="s">
        <v>530</v>
      </c>
      <c r="O1108" s="39" t="s">
        <v>76</v>
      </c>
    </row>
    <row r="1109" spans="3:15">
      <c r="C1109" s="40" t="s">
        <v>77</v>
      </c>
      <c r="I1109" s="265">
        <v>2.02</v>
      </c>
      <c r="J1109" s="39" t="s">
        <v>460</v>
      </c>
      <c r="K1109" s="39" t="s">
        <v>461</v>
      </c>
      <c r="M1109" s="60" t="s">
        <v>2896</v>
      </c>
      <c r="N1109" s="55" t="s">
        <v>531</v>
      </c>
      <c r="O1109" s="39" t="s">
        <v>76</v>
      </c>
    </row>
    <row r="1110" spans="3:15" ht="26.25">
      <c r="C1110" s="40" t="s">
        <v>77</v>
      </c>
      <c r="I1110" s="265">
        <v>2.02</v>
      </c>
      <c r="J1110" s="39" t="s">
        <v>460</v>
      </c>
      <c r="K1110" s="39" t="s">
        <v>461</v>
      </c>
      <c r="M1110" s="60" t="s">
        <v>2897</v>
      </c>
      <c r="N1110" s="55" t="s">
        <v>532</v>
      </c>
      <c r="O1110" s="39" t="s">
        <v>76</v>
      </c>
    </row>
    <row r="1111" spans="3:15" ht="26.25">
      <c r="C1111" s="40" t="s">
        <v>77</v>
      </c>
      <c r="I1111" s="265">
        <v>2.02</v>
      </c>
      <c r="J1111" s="39" t="s">
        <v>460</v>
      </c>
      <c r="K1111" s="39" t="s">
        <v>461</v>
      </c>
      <c r="M1111" s="60" t="s">
        <v>2898</v>
      </c>
      <c r="N1111" s="55" t="s">
        <v>2899</v>
      </c>
      <c r="O1111" s="39" t="s">
        <v>76</v>
      </c>
    </row>
    <row r="1112" spans="3:15">
      <c r="C1112" s="40" t="s">
        <v>77</v>
      </c>
      <c r="I1112" s="265">
        <v>2.02</v>
      </c>
      <c r="J1112" s="39" t="s">
        <v>460</v>
      </c>
      <c r="K1112" s="39" t="s">
        <v>461</v>
      </c>
      <c r="M1112" s="60" t="s">
        <v>2900</v>
      </c>
      <c r="N1112" s="55" t="s">
        <v>533</v>
      </c>
      <c r="O1112" s="39" t="s">
        <v>76</v>
      </c>
    </row>
    <row r="1113" spans="3:15">
      <c r="C1113" s="40" t="s">
        <v>77</v>
      </c>
      <c r="I1113" s="265">
        <v>2.02</v>
      </c>
      <c r="J1113" s="39" t="s">
        <v>460</v>
      </c>
      <c r="K1113" s="39" t="s">
        <v>461</v>
      </c>
      <c r="M1113" s="60" t="s">
        <v>2901</v>
      </c>
      <c r="N1113" s="55" t="s">
        <v>534</v>
      </c>
      <c r="O1113" s="39" t="s">
        <v>76</v>
      </c>
    </row>
    <row r="1114" spans="3:15">
      <c r="C1114" s="40" t="s">
        <v>77</v>
      </c>
      <c r="I1114" s="265">
        <v>2.02</v>
      </c>
      <c r="J1114" s="39" t="s">
        <v>460</v>
      </c>
      <c r="K1114" s="39" t="s">
        <v>461</v>
      </c>
      <c r="M1114" s="60" t="s">
        <v>2902</v>
      </c>
      <c r="N1114" s="55" t="s">
        <v>535</v>
      </c>
      <c r="O1114" s="39" t="s">
        <v>76</v>
      </c>
    </row>
    <row r="1115" spans="3:15">
      <c r="C1115" s="40" t="s">
        <v>77</v>
      </c>
      <c r="I1115" s="265">
        <v>2.02</v>
      </c>
      <c r="J1115" s="39" t="s">
        <v>460</v>
      </c>
      <c r="K1115" s="39" t="s">
        <v>461</v>
      </c>
      <c r="M1115" s="60" t="s">
        <v>2903</v>
      </c>
      <c r="N1115" s="55" t="s">
        <v>536</v>
      </c>
      <c r="O1115" s="39" t="s">
        <v>76</v>
      </c>
    </row>
    <row r="1116" spans="3:15">
      <c r="C1116" s="40" t="s">
        <v>77</v>
      </c>
      <c r="I1116" s="265">
        <v>2.02</v>
      </c>
      <c r="J1116" s="39" t="s">
        <v>460</v>
      </c>
      <c r="K1116" s="39" t="s">
        <v>461</v>
      </c>
      <c r="M1116" s="60" t="s">
        <v>2904</v>
      </c>
      <c r="N1116" s="55" t="s">
        <v>537</v>
      </c>
      <c r="O1116" s="39" t="s">
        <v>76</v>
      </c>
    </row>
    <row r="1117" spans="3:15">
      <c r="C1117" s="40" t="s">
        <v>77</v>
      </c>
      <c r="I1117" s="265">
        <v>2.02</v>
      </c>
      <c r="J1117" s="39" t="s">
        <v>460</v>
      </c>
      <c r="K1117" s="39" t="s">
        <v>461</v>
      </c>
      <c r="M1117" s="68">
        <v>121410</v>
      </c>
      <c r="N1117" s="55" t="s">
        <v>4740</v>
      </c>
      <c r="O1117" s="39" t="s">
        <v>76</v>
      </c>
    </row>
    <row r="1118" spans="3:15">
      <c r="C1118" s="40" t="s">
        <v>77</v>
      </c>
      <c r="I1118" s="265">
        <v>2.02</v>
      </c>
      <c r="J1118" s="39" t="s">
        <v>460</v>
      </c>
      <c r="K1118" s="39" t="s">
        <v>461</v>
      </c>
      <c r="M1118" s="60" t="s">
        <v>2905</v>
      </c>
      <c r="N1118" s="55" t="s">
        <v>538</v>
      </c>
      <c r="O1118" s="39" t="s">
        <v>76</v>
      </c>
    </row>
    <row r="1119" spans="3:15">
      <c r="C1119" s="40" t="s">
        <v>77</v>
      </c>
      <c r="I1119" s="265">
        <v>2.02</v>
      </c>
      <c r="J1119" s="39" t="s">
        <v>460</v>
      </c>
      <c r="K1119" s="39" t="s">
        <v>461</v>
      </c>
      <c r="M1119" s="60" t="s">
        <v>2906</v>
      </c>
      <c r="N1119" s="55" t="s">
        <v>539</v>
      </c>
      <c r="O1119" s="39" t="s">
        <v>76</v>
      </c>
    </row>
    <row r="1120" spans="3:15">
      <c r="C1120" s="40" t="s">
        <v>77</v>
      </c>
      <c r="I1120" s="265">
        <v>2.02</v>
      </c>
      <c r="J1120" s="39" t="s">
        <v>460</v>
      </c>
      <c r="K1120" s="39" t="s">
        <v>461</v>
      </c>
      <c r="M1120" s="60" t="s">
        <v>2907</v>
      </c>
      <c r="N1120" s="55" t="s">
        <v>1063</v>
      </c>
      <c r="O1120" s="39" t="s">
        <v>76</v>
      </c>
    </row>
    <row r="1121" spans="3:15">
      <c r="C1121" s="40" t="s">
        <v>77</v>
      </c>
      <c r="I1121" s="265">
        <v>2.02</v>
      </c>
      <c r="J1121" s="39" t="s">
        <v>460</v>
      </c>
      <c r="K1121" s="39" t="s">
        <v>461</v>
      </c>
      <c r="M1121" s="60" t="s">
        <v>2908</v>
      </c>
      <c r="N1121" s="55" t="s">
        <v>2909</v>
      </c>
      <c r="O1121" s="39" t="s">
        <v>76</v>
      </c>
    </row>
    <row r="1122" spans="3:15">
      <c r="C1122" s="40" t="s">
        <v>77</v>
      </c>
      <c r="I1122" s="265">
        <v>2.02</v>
      </c>
      <c r="J1122" s="39" t="s">
        <v>460</v>
      </c>
      <c r="K1122" s="39" t="s">
        <v>461</v>
      </c>
      <c r="M1122" s="60" t="s">
        <v>2910</v>
      </c>
      <c r="N1122" s="55" t="s">
        <v>540</v>
      </c>
      <c r="O1122" s="39" t="s">
        <v>76</v>
      </c>
    </row>
    <row r="1123" spans="3:15">
      <c r="C1123" s="40" t="s">
        <v>77</v>
      </c>
      <c r="I1123" s="265">
        <v>2.02</v>
      </c>
      <c r="J1123" s="39" t="s">
        <v>460</v>
      </c>
      <c r="K1123" s="39" t="s">
        <v>461</v>
      </c>
      <c r="M1123" s="60" t="s">
        <v>2911</v>
      </c>
      <c r="N1123" s="55" t="s">
        <v>541</v>
      </c>
      <c r="O1123" s="39" t="s">
        <v>76</v>
      </c>
    </row>
    <row r="1124" spans="3:15">
      <c r="C1124" s="40" t="s">
        <v>77</v>
      </c>
      <c r="I1124" s="265">
        <v>2.02</v>
      </c>
      <c r="J1124" s="39" t="s">
        <v>460</v>
      </c>
      <c r="K1124" s="39" t="s">
        <v>461</v>
      </c>
      <c r="M1124" s="68">
        <v>121438</v>
      </c>
      <c r="N1124" s="61" t="s">
        <v>4717</v>
      </c>
      <c r="O1124" s="39" t="s">
        <v>76</v>
      </c>
    </row>
    <row r="1125" spans="3:15">
      <c r="C1125" s="40" t="s">
        <v>77</v>
      </c>
      <c r="I1125" s="265">
        <v>2.02</v>
      </c>
      <c r="J1125" s="39" t="s">
        <v>460</v>
      </c>
      <c r="K1125" s="39" t="s">
        <v>461</v>
      </c>
      <c r="M1125" s="60" t="s">
        <v>2912</v>
      </c>
      <c r="N1125" s="55" t="s">
        <v>1064</v>
      </c>
      <c r="O1125" s="39" t="s">
        <v>76</v>
      </c>
    </row>
    <row r="1126" spans="3:15">
      <c r="C1126" s="40" t="s">
        <v>77</v>
      </c>
      <c r="I1126" s="265">
        <v>2.02</v>
      </c>
      <c r="J1126" s="39" t="s">
        <v>460</v>
      </c>
      <c r="K1126" s="39" t="s">
        <v>461</v>
      </c>
      <c r="M1126" s="60" t="s">
        <v>2913</v>
      </c>
      <c r="N1126" s="55" t="s">
        <v>1065</v>
      </c>
      <c r="O1126" s="39" t="s">
        <v>76</v>
      </c>
    </row>
    <row r="1127" spans="3:15">
      <c r="C1127" s="40" t="s">
        <v>77</v>
      </c>
      <c r="I1127" s="265">
        <v>2.02</v>
      </c>
      <c r="J1127" s="39" t="s">
        <v>460</v>
      </c>
      <c r="K1127" s="39" t="s">
        <v>461</v>
      </c>
      <c r="M1127" s="60" t="s">
        <v>2914</v>
      </c>
      <c r="N1127" s="55" t="s">
        <v>542</v>
      </c>
      <c r="O1127" s="39" t="s">
        <v>76</v>
      </c>
    </row>
    <row r="1128" spans="3:15">
      <c r="C1128" s="40" t="s">
        <v>77</v>
      </c>
      <c r="I1128" s="265">
        <v>2.02</v>
      </c>
      <c r="J1128" s="39" t="s">
        <v>460</v>
      </c>
      <c r="K1128" s="39" t="s">
        <v>461</v>
      </c>
      <c r="M1128" s="60" t="s">
        <v>2915</v>
      </c>
      <c r="N1128" s="55" t="s">
        <v>2916</v>
      </c>
      <c r="O1128" s="39" t="s">
        <v>76</v>
      </c>
    </row>
    <row r="1129" spans="3:15">
      <c r="C1129" s="40" t="s">
        <v>77</v>
      </c>
      <c r="I1129" s="265">
        <v>2.02</v>
      </c>
      <c r="J1129" s="39" t="s">
        <v>460</v>
      </c>
      <c r="K1129" s="39" t="s">
        <v>461</v>
      </c>
      <c r="M1129" s="68">
        <v>121507</v>
      </c>
      <c r="N1129" s="55" t="s">
        <v>4728</v>
      </c>
      <c r="O1129" s="39" t="s">
        <v>76</v>
      </c>
    </row>
    <row r="1130" spans="3:15">
      <c r="C1130" s="40" t="s">
        <v>77</v>
      </c>
      <c r="I1130" s="265">
        <v>2.02</v>
      </c>
      <c r="J1130" s="39" t="s">
        <v>460</v>
      </c>
      <c r="K1130" s="39" t="s">
        <v>461</v>
      </c>
      <c r="M1130" s="68">
        <v>121508</v>
      </c>
      <c r="N1130" s="55" t="s">
        <v>4729</v>
      </c>
      <c r="O1130" s="39" t="s">
        <v>76</v>
      </c>
    </row>
    <row r="1131" spans="3:15">
      <c r="C1131" s="40" t="s">
        <v>77</v>
      </c>
      <c r="I1131" s="265">
        <v>2.02</v>
      </c>
      <c r="J1131" s="39" t="s">
        <v>460</v>
      </c>
      <c r="K1131" s="39" t="s">
        <v>461</v>
      </c>
      <c r="M1131" s="60" t="s">
        <v>2917</v>
      </c>
      <c r="N1131" s="55" t="s">
        <v>543</v>
      </c>
      <c r="O1131" s="39" t="s">
        <v>76</v>
      </c>
    </row>
    <row r="1132" spans="3:15">
      <c r="C1132" s="40" t="s">
        <v>77</v>
      </c>
      <c r="I1132" s="265">
        <v>2.02</v>
      </c>
      <c r="J1132" s="39" t="s">
        <v>460</v>
      </c>
      <c r="K1132" s="39" t="s">
        <v>461</v>
      </c>
      <c r="M1132" s="60" t="s">
        <v>2918</v>
      </c>
      <c r="N1132" s="55" t="s">
        <v>1066</v>
      </c>
      <c r="O1132" s="39" t="s">
        <v>76</v>
      </c>
    </row>
    <row r="1133" spans="3:15">
      <c r="C1133" s="40" t="s">
        <v>77</v>
      </c>
      <c r="I1133" s="265">
        <v>2.02</v>
      </c>
      <c r="J1133" s="39" t="s">
        <v>460</v>
      </c>
      <c r="K1133" s="39" t="s">
        <v>461</v>
      </c>
      <c r="M1133" s="60" t="s">
        <v>2919</v>
      </c>
      <c r="N1133" s="55" t="s">
        <v>1067</v>
      </c>
      <c r="O1133" s="39" t="s">
        <v>76</v>
      </c>
    </row>
    <row r="1134" spans="3:15">
      <c r="C1134" s="40" t="s">
        <v>77</v>
      </c>
      <c r="I1134" s="265">
        <v>2.02</v>
      </c>
      <c r="J1134" s="39" t="s">
        <v>460</v>
      </c>
      <c r="K1134" s="39" t="s">
        <v>461</v>
      </c>
      <c r="M1134" s="68">
        <v>121516</v>
      </c>
      <c r="N1134" s="55" t="s">
        <v>4730</v>
      </c>
      <c r="O1134" s="39" t="s">
        <v>76</v>
      </c>
    </row>
    <row r="1135" spans="3:15">
      <c r="C1135" s="40" t="s">
        <v>77</v>
      </c>
      <c r="I1135" s="265">
        <v>2.02</v>
      </c>
      <c r="J1135" s="39" t="s">
        <v>460</v>
      </c>
      <c r="K1135" s="39" t="s">
        <v>461</v>
      </c>
      <c r="M1135" s="60" t="s">
        <v>2920</v>
      </c>
      <c r="N1135" s="55" t="s">
        <v>1068</v>
      </c>
      <c r="O1135" s="39" t="s">
        <v>76</v>
      </c>
    </row>
    <row r="1136" spans="3:15">
      <c r="C1136" s="40" t="s">
        <v>77</v>
      </c>
      <c r="I1136" s="265">
        <v>2.02</v>
      </c>
      <c r="J1136" s="39" t="s">
        <v>460</v>
      </c>
      <c r="K1136" s="39" t="s">
        <v>461</v>
      </c>
      <c r="M1136" s="60" t="s">
        <v>2921</v>
      </c>
      <c r="N1136" s="55" t="s">
        <v>544</v>
      </c>
      <c r="O1136" s="39" t="s">
        <v>76</v>
      </c>
    </row>
    <row r="1137" spans="1:23">
      <c r="C1137" s="40" t="s">
        <v>77</v>
      </c>
      <c r="I1137" s="265">
        <v>2.02</v>
      </c>
      <c r="J1137" s="39" t="s">
        <v>460</v>
      </c>
      <c r="K1137" s="39" t="s">
        <v>461</v>
      </c>
      <c r="M1137" s="60" t="s">
        <v>2922</v>
      </c>
      <c r="N1137" s="55" t="s">
        <v>1069</v>
      </c>
      <c r="O1137" s="39" t="s">
        <v>76</v>
      </c>
    </row>
    <row r="1138" spans="1:23">
      <c r="C1138" s="40" t="s">
        <v>77</v>
      </c>
      <c r="I1138" s="265">
        <v>2.02</v>
      </c>
      <c r="J1138" s="39" t="s">
        <v>460</v>
      </c>
      <c r="K1138" s="39" t="s">
        <v>461</v>
      </c>
      <c r="M1138" s="60" t="s">
        <v>2923</v>
      </c>
      <c r="N1138" s="55" t="s">
        <v>545</v>
      </c>
      <c r="O1138" s="39" t="s">
        <v>76</v>
      </c>
    </row>
    <row r="1139" spans="1:23">
      <c r="C1139" s="40" t="s">
        <v>77</v>
      </c>
      <c r="I1139" s="265">
        <v>2.02</v>
      </c>
      <c r="J1139" s="39" t="s">
        <v>460</v>
      </c>
      <c r="K1139" s="39" t="s">
        <v>461</v>
      </c>
      <c r="M1139" s="60" t="s">
        <v>2925</v>
      </c>
      <c r="N1139" s="55" t="s">
        <v>547</v>
      </c>
      <c r="O1139" s="39" t="s">
        <v>76</v>
      </c>
    </row>
    <row r="1140" spans="1:23">
      <c r="C1140" s="40" t="s">
        <v>77</v>
      </c>
      <c r="I1140" s="265">
        <v>2.02</v>
      </c>
      <c r="J1140" s="39" t="s">
        <v>460</v>
      </c>
      <c r="K1140" s="39" t="s">
        <v>461</v>
      </c>
      <c r="M1140" s="60" t="s">
        <v>2924</v>
      </c>
      <c r="N1140" s="55" t="s">
        <v>546</v>
      </c>
      <c r="O1140" s="39" t="s">
        <v>76</v>
      </c>
    </row>
    <row r="1141" spans="1:23" s="294" customFormat="1">
      <c r="A1141" s="289"/>
      <c r="B1141" s="289"/>
      <c r="C1141" s="299" t="s">
        <v>77</v>
      </c>
      <c r="F1141" s="298"/>
      <c r="G1141" s="291"/>
      <c r="H1141" s="291"/>
      <c r="I1141" s="300">
        <v>2.02</v>
      </c>
      <c r="J1141" s="290" t="s">
        <v>460</v>
      </c>
      <c r="K1141" s="290" t="s">
        <v>461</v>
      </c>
      <c r="M1141" s="295">
        <v>121556</v>
      </c>
      <c r="N1141" s="296" t="s">
        <v>4824</v>
      </c>
      <c r="O1141" s="290" t="s">
        <v>76</v>
      </c>
      <c r="P1141" s="298"/>
      <c r="R1141" s="291"/>
      <c r="U1141" s="291"/>
      <c r="W1141" s="298"/>
    </row>
    <row r="1142" spans="1:23" s="294" customFormat="1" ht="26.25">
      <c r="A1142" s="289"/>
      <c r="B1142" s="289"/>
      <c r="C1142" s="299" t="s">
        <v>77</v>
      </c>
      <c r="F1142" s="298"/>
      <c r="G1142" s="291"/>
      <c r="H1142" s="291"/>
      <c r="I1142" s="300">
        <v>2.02</v>
      </c>
      <c r="J1142" s="290" t="s">
        <v>460</v>
      </c>
      <c r="K1142" s="290" t="s">
        <v>461</v>
      </c>
      <c r="M1142" s="295">
        <v>121557</v>
      </c>
      <c r="N1142" s="296" t="s">
        <v>4826</v>
      </c>
      <c r="O1142" s="290" t="s">
        <v>76</v>
      </c>
      <c r="P1142" s="298"/>
      <c r="R1142" s="291"/>
      <c r="U1142" s="291"/>
      <c r="W1142" s="298"/>
    </row>
    <row r="1143" spans="1:23" s="294" customFormat="1">
      <c r="A1143" s="289"/>
      <c r="B1143" s="289"/>
      <c r="C1143" s="299" t="s">
        <v>77</v>
      </c>
      <c r="F1143" s="298"/>
      <c r="G1143" s="291"/>
      <c r="H1143" s="291"/>
      <c r="I1143" s="300">
        <v>2.02</v>
      </c>
      <c r="J1143" s="290" t="s">
        <v>460</v>
      </c>
      <c r="K1143" s="290" t="s">
        <v>461</v>
      </c>
      <c r="M1143" s="295">
        <v>121558</v>
      </c>
      <c r="N1143" s="296" t="s">
        <v>4823</v>
      </c>
      <c r="O1143" s="290" t="s">
        <v>76</v>
      </c>
      <c r="P1143" s="298"/>
      <c r="R1143" s="291"/>
      <c r="U1143" s="291"/>
      <c r="W1143" s="298"/>
    </row>
    <row r="1144" spans="1:23" s="294" customFormat="1" ht="26.25">
      <c r="A1144" s="289"/>
      <c r="B1144" s="289"/>
      <c r="C1144" s="299" t="s">
        <v>77</v>
      </c>
      <c r="F1144" s="298"/>
      <c r="G1144" s="291"/>
      <c r="H1144" s="291"/>
      <c r="I1144" s="300">
        <v>2.02</v>
      </c>
      <c r="J1144" s="290" t="s">
        <v>460</v>
      </c>
      <c r="K1144" s="290" t="s">
        <v>461</v>
      </c>
      <c r="M1144" s="295">
        <v>121559</v>
      </c>
      <c r="N1144" s="296" t="s">
        <v>4825</v>
      </c>
      <c r="O1144" s="290" t="s">
        <v>76</v>
      </c>
      <c r="P1144" s="298"/>
      <c r="R1144" s="291"/>
      <c r="U1144" s="291"/>
      <c r="W1144" s="298"/>
    </row>
    <row r="1145" spans="1:23" s="37" customFormat="1">
      <c r="C1145" s="40" t="s">
        <v>77</v>
      </c>
      <c r="F1145" s="271"/>
      <c r="G1145" s="25"/>
      <c r="H1145" s="25"/>
      <c r="I1145" s="265">
        <v>2.02</v>
      </c>
      <c r="J1145" s="73" t="s">
        <v>460</v>
      </c>
      <c r="K1145" s="73" t="s">
        <v>461</v>
      </c>
      <c r="M1145" s="68">
        <v>121566</v>
      </c>
      <c r="N1145" s="55" t="s">
        <v>4819</v>
      </c>
      <c r="O1145" s="73" t="s">
        <v>76</v>
      </c>
      <c r="P1145" s="271"/>
      <c r="R1145" s="25"/>
      <c r="U1145" s="25"/>
      <c r="W1145" s="271"/>
    </row>
    <row r="1146" spans="1:23" s="37" customFormat="1" ht="26.25">
      <c r="C1146" s="40" t="s">
        <v>77</v>
      </c>
      <c r="F1146" s="271"/>
      <c r="G1146" s="25"/>
      <c r="H1146" s="25"/>
      <c r="I1146" s="265">
        <v>2.02</v>
      </c>
      <c r="J1146" s="73" t="s">
        <v>460</v>
      </c>
      <c r="K1146" s="73" t="s">
        <v>461</v>
      </c>
      <c r="M1146" s="68">
        <v>121567</v>
      </c>
      <c r="N1146" s="55" t="s">
        <v>4820</v>
      </c>
      <c r="O1146" s="73" t="s">
        <v>76</v>
      </c>
      <c r="P1146" s="271"/>
      <c r="R1146" s="25"/>
      <c r="U1146" s="25"/>
      <c r="W1146" s="271"/>
    </row>
    <row r="1147" spans="1:23" s="37" customFormat="1">
      <c r="C1147" s="40" t="s">
        <v>77</v>
      </c>
      <c r="F1147" s="271"/>
      <c r="G1147" s="25"/>
      <c r="H1147" s="25"/>
      <c r="I1147" s="265">
        <v>2.02</v>
      </c>
      <c r="J1147" s="73" t="s">
        <v>460</v>
      </c>
      <c r="K1147" s="73" t="s">
        <v>461</v>
      </c>
      <c r="M1147" s="266">
        <v>121564</v>
      </c>
      <c r="N1147" s="55" t="s">
        <v>4789</v>
      </c>
      <c r="O1147" s="73" t="s">
        <v>76</v>
      </c>
      <c r="P1147" s="271"/>
      <c r="R1147" s="25"/>
      <c r="U1147" s="25"/>
      <c r="W1147" s="271"/>
    </row>
    <row r="1148" spans="1:23" s="37" customFormat="1" ht="26.25">
      <c r="C1148" s="40" t="s">
        <v>77</v>
      </c>
      <c r="F1148" s="271"/>
      <c r="G1148" s="25"/>
      <c r="H1148" s="25"/>
      <c r="I1148" s="265">
        <v>2.02</v>
      </c>
      <c r="J1148" s="73" t="s">
        <v>460</v>
      </c>
      <c r="K1148" s="73" t="s">
        <v>461</v>
      </c>
      <c r="M1148" s="266">
        <v>121564</v>
      </c>
      <c r="N1148" s="55" t="s">
        <v>4790</v>
      </c>
      <c r="O1148" s="73" t="s">
        <v>76</v>
      </c>
      <c r="P1148" s="271"/>
      <c r="R1148" s="25"/>
      <c r="U1148" s="25"/>
      <c r="W1148" s="271"/>
    </row>
    <row r="1149" spans="1:23">
      <c r="C1149" s="40" t="s">
        <v>77</v>
      </c>
      <c r="I1149" s="265">
        <v>2.02</v>
      </c>
      <c r="J1149" s="39" t="s">
        <v>460</v>
      </c>
      <c r="K1149" s="39" t="s">
        <v>461</v>
      </c>
      <c r="M1149" s="60" t="s">
        <v>2926</v>
      </c>
      <c r="N1149" s="55" t="s">
        <v>2927</v>
      </c>
      <c r="O1149" s="39" t="s">
        <v>76</v>
      </c>
    </row>
    <row r="1150" spans="1:23">
      <c r="C1150" s="40" t="s">
        <v>77</v>
      </c>
      <c r="I1150" s="265">
        <v>2.02</v>
      </c>
      <c r="J1150" s="39" t="s">
        <v>460</v>
      </c>
      <c r="K1150" s="39" t="s">
        <v>461</v>
      </c>
      <c r="M1150" s="60" t="s">
        <v>2928</v>
      </c>
      <c r="N1150" s="55" t="s">
        <v>548</v>
      </c>
      <c r="O1150" s="39" t="s">
        <v>76</v>
      </c>
    </row>
    <row r="1151" spans="1:23">
      <c r="C1151" s="40" t="s">
        <v>77</v>
      </c>
      <c r="I1151" s="265">
        <v>2.02</v>
      </c>
      <c r="J1151" s="39" t="s">
        <v>460</v>
      </c>
      <c r="K1151" s="39" t="s">
        <v>461</v>
      </c>
      <c r="M1151" s="60" t="s">
        <v>2929</v>
      </c>
      <c r="N1151" s="55" t="s">
        <v>549</v>
      </c>
      <c r="O1151" s="39" t="s">
        <v>76</v>
      </c>
    </row>
    <row r="1152" spans="1:23">
      <c r="C1152" s="40" t="s">
        <v>77</v>
      </c>
      <c r="I1152" s="265">
        <v>2.02</v>
      </c>
      <c r="J1152" s="39" t="s">
        <v>460</v>
      </c>
      <c r="K1152" s="39" t="s">
        <v>461</v>
      </c>
      <c r="M1152" s="60" t="s">
        <v>2930</v>
      </c>
      <c r="N1152" s="55" t="s">
        <v>550</v>
      </c>
      <c r="O1152" s="39" t="s">
        <v>76</v>
      </c>
    </row>
    <row r="1153" spans="3:15">
      <c r="C1153" s="40" t="s">
        <v>77</v>
      </c>
      <c r="I1153" s="265">
        <v>2.02</v>
      </c>
      <c r="J1153" s="39" t="s">
        <v>460</v>
      </c>
      <c r="K1153" s="39" t="s">
        <v>461</v>
      </c>
      <c r="M1153" s="60" t="s">
        <v>2931</v>
      </c>
      <c r="N1153" s="55" t="s">
        <v>1070</v>
      </c>
      <c r="O1153" s="39" t="s">
        <v>76</v>
      </c>
    </row>
    <row r="1154" spans="3:15">
      <c r="C1154" s="40" t="s">
        <v>77</v>
      </c>
      <c r="I1154" s="265">
        <v>2.02</v>
      </c>
      <c r="J1154" s="39" t="s">
        <v>460</v>
      </c>
      <c r="K1154" s="39" t="s">
        <v>461</v>
      </c>
      <c r="M1154" s="60" t="s">
        <v>2932</v>
      </c>
      <c r="N1154" s="55" t="s">
        <v>1071</v>
      </c>
      <c r="O1154" s="39" t="s">
        <v>76</v>
      </c>
    </row>
    <row r="1155" spans="3:15">
      <c r="C1155" s="40" t="s">
        <v>77</v>
      </c>
      <c r="I1155" s="265">
        <v>2.02</v>
      </c>
      <c r="J1155" s="39" t="s">
        <v>460</v>
      </c>
      <c r="K1155" s="39" t="s">
        <v>461</v>
      </c>
      <c r="M1155" s="60" t="s">
        <v>2933</v>
      </c>
      <c r="N1155" s="55" t="s">
        <v>1072</v>
      </c>
      <c r="O1155" s="39" t="s">
        <v>76</v>
      </c>
    </row>
    <row r="1156" spans="3:15">
      <c r="C1156" s="40" t="s">
        <v>77</v>
      </c>
      <c r="I1156" s="265">
        <v>2.02</v>
      </c>
      <c r="J1156" s="39" t="s">
        <v>460</v>
      </c>
      <c r="K1156" s="39" t="s">
        <v>461</v>
      </c>
      <c r="M1156" s="60" t="s">
        <v>2934</v>
      </c>
      <c r="N1156" s="55" t="s">
        <v>1073</v>
      </c>
      <c r="O1156" s="39" t="s">
        <v>76</v>
      </c>
    </row>
    <row r="1157" spans="3:15">
      <c r="C1157" s="40" t="s">
        <v>77</v>
      </c>
      <c r="I1157" s="265">
        <v>2.02</v>
      </c>
      <c r="J1157" s="39" t="s">
        <v>460</v>
      </c>
      <c r="K1157" s="39" t="s">
        <v>461</v>
      </c>
      <c r="M1157" s="60" t="s">
        <v>2935</v>
      </c>
      <c r="N1157" s="55" t="s">
        <v>551</v>
      </c>
      <c r="O1157" s="39" t="s">
        <v>76</v>
      </c>
    </row>
    <row r="1158" spans="3:15">
      <c r="C1158" s="40" t="s">
        <v>77</v>
      </c>
      <c r="I1158" s="265">
        <v>2.02</v>
      </c>
      <c r="J1158" s="39" t="s">
        <v>460</v>
      </c>
      <c r="K1158" s="39" t="s">
        <v>461</v>
      </c>
      <c r="M1158" s="60" t="s">
        <v>2936</v>
      </c>
      <c r="N1158" s="55" t="s">
        <v>552</v>
      </c>
      <c r="O1158" s="39" t="s">
        <v>76</v>
      </c>
    </row>
    <row r="1159" spans="3:15">
      <c r="C1159" s="40" t="s">
        <v>77</v>
      </c>
      <c r="I1159" s="265">
        <v>2.02</v>
      </c>
      <c r="J1159" s="39" t="s">
        <v>460</v>
      </c>
      <c r="K1159" s="39" t="s">
        <v>461</v>
      </c>
      <c r="M1159" s="60" t="s">
        <v>2937</v>
      </c>
      <c r="N1159" s="55" t="s">
        <v>553</v>
      </c>
      <c r="O1159" s="39" t="s">
        <v>76</v>
      </c>
    </row>
    <row r="1160" spans="3:15">
      <c r="C1160" s="40" t="s">
        <v>77</v>
      </c>
      <c r="I1160" s="265">
        <v>2.02</v>
      </c>
      <c r="J1160" s="39" t="s">
        <v>460</v>
      </c>
      <c r="K1160" s="39" t="s">
        <v>461</v>
      </c>
      <c r="M1160" s="60" t="s">
        <v>2938</v>
      </c>
      <c r="N1160" s="55" t="s">
        <v>554</v>
      </c>
      <c r="O1160" s="39" t="s">
        <v>76</v>
      </c>
    </row>
    <row r="1161" spans="3:15">
      <c r="C1161" s="40" t="s">
        <v>77</v>
      </c>
      <c r="I1161" s="265">
        <v>2.02</v>
      </c>
      <c r="J1161" s="39" t="s">
        <v>460</v>
      </c>
      <c r="K1161" s="39" t="s">
        <v>461</v>
      </c>
      <c r="M1161" s="60" t="s">
        <v>2939</v>
      </c>
      <c r="N1161" s="55" t="s">
        <v>555</v>
      </c>
      <c r="O1161" s="39" t="s">
        <v>76</v>
      </c>
    </row>
    <row r="1162" spans="3:15">
      <c r="C1162" s="40" t="s">
        <v>77</v>
      </c>
      <c r="I1162" s="265">
        <v>2.02</v>
      </c>
      <c r="J1162" s="39" t="s">
        <v>460</v>
      </c>
      <c r="K1162" s="39" t="s">
        <v>461</v>
      </c>
      <c r="M1162" s="60" t="s">
        <v>2940</v>
      </c>
      <c r="N1162" s="55" t="s">
        <v>556</v>
      </c>
      <c r="O1162" s="39" t="s">
        <v>76</v>
      </c>
    </row>
    <row r="1163" spans="3:15" ht="26.25">
      <c r="C1163" s="40" t="s">
        <v>77</v>
      </c>
      <c r="I1163" s="265">
        <v>2.02</v>
      </c>
      <c r="J1163" s="39" t="s">
        <v>460</v>
      </c>
      <c r="K1163" s="39" t="s">
        <v>461</v>
      </c>
      <c r="M1163" s="60" t="s">
        <v>2941</v>
      </c>
      <c r="N1163" s="55" t="s">
        <v>1074</v>
      </c>
      <c r="O1163" s="39" t="s">
        <v>76</v>
      </c>
    </row>
    <row r="1164" spans="3:15">
      <c r="C1164" s="40" t="s">
        <v>77</v>
      </c>
      <c r="I1164" s="265">
        <v>2.02</v>
      </c>
      <c r="J1164" s="39" t="s">
        <v>460</v>
      </c>
      <c r="K1164" s="39" t="s">
        <v>461</v>
      </c>
      <c r="M1164" s="60" t="s">
        <v>2942</v>
      </c>
      <c r="N1164" s="55" t="s">
        <v>1075</v>
      </c>
      <c r="O1164" s="39" t="s">
        <v>76</v>
      </c>
    </row>
    <row r="1165" spans="3:15">
      <c r="C1165" s="40" t="s">
        <v>77</v>
      </c>
      <c r="I1165" s="265">
        <v>2.02</v>
      </c>
      <c r="J1165" s="39" t="s">
        <v>460</v>
      </c>
      <c r="K1165" s="39" t="s">
        <v>461</v>
      </c>
      <c r="M1165" s="60" t="s">
        <v>2943</v>
      </c>
      <c r="N1165" s="55" t="s">
        <v>557</v>
      </c>
      <c r="O1165" s="39" t="s">
        <v>76</v>
      </c>
    </row>
    <row r="1166" spans="3:15">
      <c r="C1166" s="40" t="s">
        <v>77</v>
      </c>
      <c r="I1166" s="265">
        <v>2.02</v>
      </c>
      <c r="J1166" s="39" t="s">
        <v>460</v>
      </c>
      <c r="K1166" s="39" t="s">
        <v>461</v>
      </c>
      <c r="M1166" s="60" t="s">
        <v>2944</v>
      </c>
      <c r="N1166" s="55" t="s">
        <v>558</v>
      </c>
      <c r="O1166" s="39" t="s">
        <v>76</v>
      </c>
    </row>
    <row r="1167" spans="3:15">
      <c r="C1167" s="40" t="s">
        <v>77</v>
      </c>
      <c r="I1167" s="265">
        <v>2.02</v>
      </c>
      <c r="J1167" s="39" t="s">
        <v>460</v>
      </c>
      <c r="K1167" s="39" t="s">
        <v>461</v>
      </c>
      <c r="M1167" s="60" t="s">
        <v>2945</v>
      </c>
      <c r="N1167" s="55" t="s">
        <v>559</v>
      </c>
      <c r="O1167" s="39" t="s">
        <v>76</v>
      </c>
    </row>
    <row r="1168" spans="3:15">
      <c r="C1168" s="40" t="s">
        <v>77</v>
      </c>
      <c r="I1168" s="265">
        <v>2.02</v>
      </c>
      <c r="J1168" s="39" t="s">
        <v>460</v>
      </c>
      <c r="K1168" s="39" t="s">
        <v>461</v>
      </c>
      <c r="M1168" s="60" t="s">
        <v>2946</v>
      </c>
      <c r="N1168" s="55" t="s">
        <v>560</v>
      </c>
      <c r="O1168" s="39" t="s">
        <v>76</v>
      </c>
    </row>
    <row r="1169" spans="3:15">
      <c r="C1169" s="40" t="s">
        <v>77</v>
      </c>
      <c r="I1169" s="265">
        <v>2.02</v>
      </c>
      <c r="J1169" s="39" t="s">
        <v>460</v>
      </c>
      <c r="K1169" s="39" t="s">
        <v>461</v>
      </c>
      <c r="M1169" s="60" t="s">
        <v>2947</v>
      </c>
      <c r="N1169" s="55" t="s">
        <v>561</v>
      </c>
      <c r="O1169" s="39" t="s">
        <v>76</v>
      </c>
    </row>
    <row r="1170" spans="3:15">
      <c r="C1170" s="40" t="s">
        <v>77</v>
      </c>
      <c r="I1170" s="265">
        <v>2.02</v>
      </c>
      <c r="J1170" s="39" t="s">
        <v>460</v>
      </c>
      <c r="K1170" s="39" t="s">
        <v>461</v>
      </c>
      <c r="M1170" s="60" t="s">
        <v>2948</v>
      </c>
      <c r="N1170" s="55" t="s">
        <v>1076</v>
      </c>
      <c r="O1170" s="39" t="s">
        <v>76</v>
      </c>
    </row>
    <row r="1171" spans="3:15">
      <c r="C1171" s="40" t="s">
        <v>77</v>
      </c>
      <c r="I1171" s="265">
        <v>2.02</v>
      </c>
      <c r="J1171" s="39" t="s">
        <v>460</v>
      </c>
      <c r="K1171" s="39" t="s">
        <v>461</v>
      </c>
      <c r="M1171" s="60" t="s">
        <v>2949</v>
      </c>
      <c r="N1171" s="55" t="s">
        <v>562</v>
      </c>
      <c r="O1171" s="39" t="s">
        <v>76</v>
      </c>
    </row>
    <row r="1172" spans="3:15">
      <c r="C1172" s="40" t="s">
        <v>77</v>
      </c>
      <c r="I1172" s="265">
        <v>2.02</v>
      </c>
      <c r="J1172" s="39" t="s">
        <v>460</v>
      </c>
      <c r="K1172" s="39" t="s">
        <v>461</v>
      </c>
      <c r="M1172" s="60" t="s">
        <v>2950</v>
      </c>
      <c r="N1172" s="55" t="s">
        <v>563</v>
      </c>
      <c r="O1172" s="39" t="s">
        <v>76</v>
      </c>
    </row>
    <row r="1173" spans="3:15">
      <c r="C1173" s="40" t="s">
        <v>77</v>
      </c>
      <c r="I1173" s="265">
        <v>2.02</v>
      </c>
      <c r="J1173" s="39" t="s">
        <v>460</v>
      </c>
      <c r="K1173" s="39" t="s">
        <v>461</v>
      </c>
      <c r="M1173" s="60" t="s">
        <v>2951</v>
      </c>
      <c r="N1173" s="55" t="s">
        <v>564</v>
      </c>
      <c r="O1173" s="39" t="s">
        <v>76</v>
      </c>
    </row>
    <row r="1174" spans="3:15">
      <c r="C1174" s="40" t="s">
        <v>77</v>
      </c>
      <c r="I1174" s="265">
        <v>2.02</v>
      </c>
      <c r="J1174" s="39" t="s">
        <v>460</v>
      </c>
      <c r="K1174" s="39" t="s">
        <v>461</v>
      </c>
      <c r="M1174" s="60" t="s">
        <v>2952</v>
      </c>
      <c r="N1174" s="55" t="s">
        <v>565</v>
      </c>
      <c r="O1174" s="39" t="s">
        <v>76</v>
      </c>
    </row>
    <row r="1175" spans="3:15">
      <c r="C1175" s="40" t="s">
        <v>77</v>
      </c>
      <c r="I1175" s="265">
        <v>2.02</v>
      </c>
      <c r="J1175" s="39" t="s">
        <v>460</v>
      </c>
      <c r="K1175" s="39" t="s">
        <v>461</v>
      </c>
      <c r="M1175" s="60" t="s">
        <v>2953</v>
      </c>
      <c r="N1175" s="55" t="s">
        <v>566</v>
      </c>
      <c r="O1175" s="39" t="s">
        <v>76</v>
      </c>
    </row>
    <row r="1176" spans="3:15">
      <c r="C1176" s="40" t="s">
        <v>77</v>
      </c>
      <c r="I1176" s="265">
        <v>2.02</v>
      </c>
      <c r="J1176" s="39" t="s">
        <v>460</v>
      </c>
      <c r="K1176" s="39" t="s">
        <v>461</v>
      </c>
      <c r="M1176" s="60" t="s">
        <v>2954</v>
      </c>
      <c r="N1176" s="55" t="s">
        <v>567</v>
      </c>
      <c r="O1176" s="39" t="s">
        <v>76</v>
      </c>
    </row>
    <row r="1177" spans="3:15">
      <c r="C1177" s="40" t="s">
        <v>77</v>
      </c>
      <c r="I1177" s="265">
        <v>2.02</v>
      </c>
      <c r="J1177" s="39" t="s">
        <v>460</v>
      </c>
      <c r="K1177" s="39" t="s">
        <v>461</v>
      </c>
      <c r="M1177" s="60" t="s">
        <v>2955</v>
      </c>
      <c r="N1177" s="55" t="s">
        <v>568</v>
      </c>
      <c r="O1177" s="39" t="s">
        <v>76</v>
      </c>
    </row>
    <row r="1178" spans="3:15">
      <c r="C1178" s="40" t="s">
        <v>77</v>
      </c>
      <c r="I1178" s="265">
        <v>2.02</v>
      </c>
      <c r="J1178" s="39" t="s">
        <v>460</v>
      </c>
      <c r="K1178" s="39" t="s">
        <v>461</v>
      </c>
      <c r="M1178" s="60" t="s">
        <v>2956</v>
      </c>
      <c r="N1178" s="55" t="s">
        <v>569</v>
      </c>
      <c r="O1178" s="39" t="s">
        <v>76</v>
      </c>
    </row>
    <row r="1179" spans="3:15">
      <c r="C1179" s="40" t="s">
        <v>77</v>
      </c>
      <c r="I1179" s="265">
        <v>2.02</v>
      </c>
      <c r="J1179" s="39" t="s">
        <v>460</v>
      </c>
      <c r="K1179" s="39" t="s">
        <v>461</v>
      </c>
      <c r="M1179" s="60" t="s">
        <v>2957</v>
      </c>
      <c r="N1179" s="55" t="s">
        <v>570</v>
      </c>
      <c r="O1179" s="39" t="s">
        <v>76</v>
      </c>
    </row>
    <row r="1180" spans="3:15">
      <c r="C1180" s="40" t="s">
        <v>77</v>
      </c>
      <c r="I1180" s="265">
        <v>2.02</v>
      </c>
      <c r="J1180" s="39" t="s">
        <v>460</v>
      </c>
      <c r="K1180" s="39" t="s">
        <v>461</v>
      </c>
      <c r="M1180" s="60" t="s">
        <v>2958</v>
      </c>
      <c r="N1180" s="55" t="s">
        <v>571</v>
      </c>
      <c r="O1180" s="39" t="s">
        <v>76</v>
      </c>
    </row>
    <row r="1181" spans="3:15">
      <c r="C1181" s="40" t="s">
        <v>77</v>
      </c>
      <c r="I1181" s="265">
        <v>2.02</v>
      </c>
      <c r="J1181" s="39" t="s">
        <v>460</v>
      </c>
      <c r="K1181" s="39" t="s">
        <v>461</v>
      </c>
      <c r="M1181" s="60" t="s">
        <v>2959</v>
      </c>
      <c r="N1181" s="55" t="s">
        <v>1077</v>
      </c>
      <c r="O1181" s="39" t="s">
        <v>76</v>
      </c>
    </row>
    <row r="1182" spans="3:15">
      <c r="C1182" s="40" t="s">
        <v>77</v>
      </c>
      <c r="I1182" s="265">
        <v>2.02</v>
      </c>
      <c r="J1182" s="39" t="s">
        <v>460</v>
      </c>
      <c r="K1182" s="39" t="s">
        <v>461</v>
      </c>
      <c r="M1182" s="60" t="s">
        <v>2960</v>
      </c>
      <c r="N1182" s="55" t="s">
        <v>572</v>
      </c>
      <c r="O1182" s="39" t="s">
        <v>76</v>
      </c>
    </row>
    <row r="1183" spans="3:15">
      <c r="C1183" s="40" t="s">
        <v>77</v>
      </c>
      <c r="I1183" s="265">
        <v>2.02</v>
      </c>
      <c r="J1183" s="39" t="s">
        <v>460</v>
      </c>
      <c r="K1183" s="39" t="s">
        <v>461</v>
      </c>
      <c r="M1183" s="60" t="s">
        <v>2961</v>
      </c>
      <c r="N1183" s="55" t="s">
        <v>573</v>
      </c>
      <c r="O1183" s="39" t="s">
        <v>76</v>
      </c>
    </row>
    <row r="1184" spans="3:15">
      <c r="C1184" s="40" t="s">
        <v>77</v>
      </c>
      <c r="I1184" s="265">
        <v>2.02</v>
      </c>
      <c r="J1184" s="39" t="s">
        <v>460</v>
      </c>
      <c r="K1184" s="39" t="s">
        <v>461</v>
      </c>
      <c r="M1184" s="60" t="s">
        <v>2962</v>
      </c>
      <c r="N1184" s="55" t="s">
        <v>574</v>
      </c>
      <c r="O1184" s="39" t="s">
        <v>76</v>
      </c>
    </row>
    <row r="1185" spans="3:15">
      <c r="C1185" s="40" t="s">
        <v>77</v>
      </c>
      <c r="I1185" s="265">
        <v>2.02</v>
      </c>
      <c r="J1185" s="39" t="s">
        <v>460</v>
      </c>
      <c r="K1185" s="39" t="s">
        <v>461</v>
      </c>
      <c r="M1185" s="60" t="s">
        <v>2963</v>
      </c>
      <c r="N1185" s="55" t="s">
        <v>575</v>
      </c>
      <c r="O1185" s="39" t="s">
        <v>76</v>
      </c>
    </row>
    <row r="1186" spans="3:15">
      <c r="C1186" s="40" t="s">
        <v>77</v>
      </c>
      <c r="I1186" s="265">
        <v>2.02</v>
      </c>
      <c r="J1186" s="39" t="s">
        <v>460</v>
      </c>
      <c r="K1186" s="39" t="s">
        <v>461</v>
      </c>
      <c r="M1186" s="68">
        <v>121757</v>
      </c>
      <c r="N1186" s="272" t="s">
        <v>4747</v>
      </c>
      <c r="O1186" s="39" t="s">
        <v>76</v>
      </c>
    </row>
    <row r="1187" spans="3:15">
      <c r="C1187" s="40" t="s">
        <v>77</v>
      </c>
      <c r="I1187" s="265">
        <v>2.02</v>
      </c>
      <c r="J1187" s="39" t="s">
        <v>460</v>
      </c>
      <c r="K1187" s="39" t="s">
        <v>461</v>
      </c>
      <c r="M1187" s="60" t="s">
        <v>2964</v>
      </c>
      <c r="N1187" s="55" t="s">
        <v>4685</v>
      </c>
      <c r="O1187" s="39" t="s">
        <v>76</v>
      </c>
    </row>
    <row r="1188" spans="3:15">
      <c r="C1188" s="40" t="s">
        <v>77</v>
      </c>
      <c r="I1188" s="265">
        <v>2.02</v>
      </c>
      <c r="J1188" s="39" t="s">
        <v>460</v>
      </c>
      <c r="K1188" s="39" t="s">
        <v>461</v>
      </c>
      <c r="M1188" s="60" t="s">
        <v>2965</v>
      </c>
      <c r="N1188" s="55" t="s">
        <v>4686</v>
      </c>
      <c r="O1188" s="39" t="s">
        <v>76</v>
      </c>
    </row>
    <row r="1189" spans="3:15">
      <c r="C1189" s="40" t="s">
        <v>77</v>
      </c>
      <c r="I1189" s="265">
        <v>2.02</v>
      </c>
      <c r="J1189" s="39" t="s">
        <v>460</v>
      </c>
      <c r="K1189" s="39" t="s">
        <v>461</v>
      </c>
      <c r="M1189" s="60" t="s">
        <v>2966</v>
      </c>
      <c r="N1189" s="55" t="s">
        <v>576</v>
      </c>
      <c r="O1189" s="39" t="s">
        <v>76</v>
      </c>
    </row>
    <row r="1190" spans="3:15">
      <c r="C1190" s="40" t="s">
        <v>77</v>
      </c>
      <c r="I1190" s="265">
        <v>2.02</v>
      </c>
      <c r="J1190" s="39" t="s">
        <v>460</v>
      </c>
      <c r="K1190" s="39" t="s">
        <v>461</v>
      </c>
      <c r="M1190" s="60" t="s">
        <v>2967</v>
      </c>
      <c r="N1190" s="55" t="s">
        <v>577</v>
      </c>
      <c r="O1190" s="39" t="s">
        <v>76</v>
      </c>
    </row>
    <row r="1191" spans="3:15" ht="26.25">
      <c r="C1191" s="40" t="s">
        <v>77</v>
      </c>
      <c r="I1191" s="265">
        <v>2.02</v>
      </c>
      <c r="J1191" s="39" t="s">
        <v>460</v>
      </c>
      <c r="K1191" s="39" t="s">
        <v>461</v>
      </c>
      <c r="M1191" s="60" t="s">
        <v>2968</v>
      </c>
      <c r="N1191" s="55" t="s">
        <v>578</v>
      </c>
      <c r="O1191" s="39" t="s">
        <v>76</v>
      </c>
    </row>
    <row r="1192" spans="3:15">
      <c r="C1192" s="40" t="s">
        <v>77</v>
      </c>
      <c r="I1192" s="265">
        <v>2.02</v>
      </c>
      <c r="J1192" s="39" t="s">
        <v>460</v>
      </c>
      <c r="K1192" s="39" t="s">
        <v>461</v>
      </c>
      <c r="M1192" s="60" t="s">
        <v>2969</v>
      </c>
      <c r="N1192" s="55" t="s">
        <v>1078</v>
      </c>
      <c r="O1192" s="39" t="s">
        <v>76</v>
      </c>
    </row>
    <row r="1193" spans="3:15">
      <c r="C1193" s="40" t="s">
        <v>77</v>
      </c>
      <c r="I1193" s="265">
        <v>2.02</v>
      </c>
      <c r="J1193" s="39" t="s">
        <v>460</v>
      </c>
      <c r="K1193" s="39" t="s">
        <v>461</v>
      </c>
      <c r="M1193" s="60" t="s">
        <v>2970</v>
      </c>
      <c r="N1193" s="55" t="s">
        <v>1079</v>
      </c>
      <c r="O1193" s="39" t="s">
        <v>76</v>
      </c>
    </row>
    <row r="1194" spans="3:15">
      <c r="C1194" s="40" t="s">
        <v>77</v>
      </c>
      <c r="I1194" s="265">
        <v>2.02</v>
      </c>
      <c r="J1194" s="39" t="s">
        <v>460</v>
      </c>
      <c r="K1194" s="39" t="s">
        <v>461</v>
      </c>
      <c r="M1194" s="60" t="s">
        <v>2971</v>
      </c>
      <c r="N1194" s="55" t="s">
        <v>1080</v>
      </c>
      <c r="O1194" s="39" t="s">
        <v>76</v>
      </c>
    </row>
    <row r="1195" spans="3:15">
      <c r="C1195" s="40" t="s">
        <v>77</v>
      </c>
      <c r="I1195" s="265">
        <v>2.02</v>
      </c>
      <c r="J1195" s="39" t="s">
        <v>460</v>
      </c>
      <c r="K1195" s="39" t="s">
        <v>461</v>
      </c>
      <c r="M1195" s="60" t="s">
        <v>2972</v>
      </c>
      <c r="N1195" s="55" t="s">
        <v>1081</v>
      </c>
      <c r="O1195" s="39" t="s">
        <v>76</v>
      </c>
    </row>
    <row r="1196" spans="3:15">
      <c r="C1196" s="40" t="s">
        <v>77</v>
      </c>
      <c r="I1196" s="265">
        <v>2.02</v>
      </c>
      <c r="J1196" s="39" t="s">
        <v>460</v>
      </c>
      <c r="K1196" s="39" t="s">
        <v>461</v>
      </c>
      <c r="M1196" s="60" t="s">
        <v>2973</v>
      </c>
      <c r="N1196" s="55" t="s">
        <v>1082</v>
      </c>
      <c r="O1196" s="39" t="s">
        <v>76</v>
      </c>
    </row>
    <row r="1197" spans="3:15">
      <c r="C1197" s="40" t="s">
        <v>77</v>
      </c>
      <c r="I1197" s="265">
        <v>2.02</v>
      </c>
      <c r="J1197" s="39" t="s">
        <v>460</v>
      </c>
      <c r="K1197" s="39" t="s">
        <v>461</v>
      </c>
      <c r="M1197" s="60" t="s">
        <v>2974</v>
      </c>
      <c r="N1197" s="55" t="s">
        <v>1083</v>
      </c>
      <c r="O1197" s="39" t="s">
        <v>76</v>
      </c>
    </row>
    <row r="1198" spans="3:15">
      <c r="C1198" s="40" t="s">
        <v>77</v>
      </c>
      <c r="I1198" s="265">
        <v>2.02</v>
      </c>
      <c r="J1198" s="39" t="s">
        <v>460</v>
      </c>
      <c r="K1198" s="39" t="s">
        <v>461</v>
      </c>
      <c r="M1198" s="60" t="s">
        <v>2975</v>
      </c>
      <c r="N1198" s="55" t="s">
        <v>1084</v>
      </c>
      <c r="O1198" s="39" t="s">
        <v>76</v>
      </c>
    </row>
    <row r="1199" spans="3:15">
      <c r="C1199" s="40" t="s">
        <v>77</v>
      </c>
      <c r="I1199" s="265">
        <v>2.02</v>
      </c>
      <c r="J1199" s="39" t="s">
        <v>460</v>
      </c>
      <c r="K1199" s="39" t="s">
        <v>461</v>
      </c>
      <c r="M1199" s="60" t="s">
        <v>2976</v>
      </c>
      <c r="N1199" s="55" t="s">
        <v>1085</v>
      </c>
      <c r="O1199" s="39" t="s">
        <v>76</v>
      </c>
    </row>
    <row r="1200" spans="3:15">
      <c r="C1200" s="40" t="s">
        <v>77</v>
      </c>
      <c r="I1200" s="265">
        <v>2.02</v>
      </c>
      <c r="J1200" s="39" t="s">
        <v>460</v>
      </c>
      <c r="K1200" s="39" t="s">
        <v>461</v>
      </c>
      <c r="M1200" s="60" t="s">
        <v>2977</v>
      </c>
      <c r="N1200" s="55" t="s">
        <v>579</v>
      </c>
      <c r="O1200" s="39" t="s">
        <v>76</v>
      </c>
    </row>
    <row r="1201" spans="3:23">
      <c r="C1201" s="40" t="s">
        <v>77</v>
      </c>
      <c r="I1201" s="265">
        <v>2.02</v>
      </c>
      <c r="J1201" s="39" t="s">
        <v>460</v>
      </c>
      <c r="K1201" s="39" t="s">
        <v>461</v>
      </c>
      <c r="M1201" s="60" t="s">
        <v>2978</v>
      </c>
      <c r="N1201" s="55" t="s">
        <v>580</v>
      </c>
      <c r="O1201" s="39" t="s">
        <v>76</v>
      </c>
    </row>
    <row r="1202" spans="3:23">
      <c r="C1202" s="40" t="s">
        <v>77</v>
      </c>
      <c r="I1202" s="265">
        <v>2.02</v>
      </c>
      <c r="J1202" s="39" t="s">
        <v>460</v>
      </c>
      <c r="K1202" s="39" t="s">
        <v>461</v>
      </c>
      <c r="M1202" s="60" t="s">
        <v>2979</v>
      </c>
      <c r="N1202" s="55" t="s">
        <v>581</v>
      </c>
      <c r="O1202" s="39" t="s">
        <v>76</v>
      </c>
    </row>
    <row r="1203" spans="3:23">
      <c r="C1203" s="40" t="s">
        <v>77</v>
      </c>
      <c r="I1203" s="265">
        <v>2.02</v>
      </c>
      <c r="J1203" s="39" t="s">
        <v>460</v>
      </c>
      <c r="K1203" s="39" t="s">
        <v>461</v>
      </c>
      <c r="M1203" s="60" t="s">
        <v>2980</v>
      </c>
      <c r="N1203" s="55" t="s">
        <v>582</v>
      </c>
      <c r="O1203" s="39" t="s">
        <v>76</v>
      </c>
    </row>
    <row r="1204" spans="3:23">
      <c r="C1204" s="40" t="s">
        <v>77</v>
      </c>
      <c r="I1204" s="265">
        <v>2.02</v>
      </c>
      <c r="J1204" s="39" t="s">
        <v>460</v>
      </c>
      <c r="K1204" s="39" t="s">
        <v>461</v>
      </c>
      <c r="M1204" s="60" t="s">
        <v>2981</v>
      </c>
      <c r="N1204" s="55" t="s">
        <v>583</v>
      </c>
      <c r="O1204" s="39" t="s">
        <v>76</v>
      </c>
    </row>
    <row r="1205" spans="3:23" s="37" customFormat="1">
      <c r="C1205" s="40" t="s">
        <v>77</v>
      </c>
      <c r="F1205" s="271"/>
      <c r="G1205" s="25"/>
      <c r="H1205" s="25"/>
      <c r="I1205" s="265">
        <v>2.02</v>
      </c>
      <c r="J1205" s="73" t="s">
        <v>460</v>
      </c>
      <c r="K1205" s="73" t="s">
        <v>461</v>
      </c>
      <c r="M1205" s="68">
        <v>121854</v>
      </c>
      <c r="N1205" s="55" t="s">
        <v>4792</v>
      </c>
      <c r="O1205" s="73" t="s">
        <v>76</v>
      </c>
      <c r="P1205" s="271"/>
      <c r="R1205" s="25"/>
      <c r="U1205" s="25"/>
      <c r="W1205" s="271"/>
    </row>
    <row r="1206" spans="3:23">
      <c r="C1206" s="40" t="s">
        <v>77</v>
      </c>
      <c r="I1206" s="265">
        <v>2.02</v>
      </c>
      <c r="J1206" s="39" t="s">
        <v>460</v>
      </c>
      <c r="K1206" s="39" t="s">
        <v>461</v>
      </c>
      <c r="M1206" s="60" t="s">
        <v>2982</v>
      </c>
      <c r="N1206" s="55" t="s">
        <v>584</v>
      </c>
      <c r="O1206" s="39" t="s">
        <v>76</v>
      </c>
    </row>
    <row r="1207" spans="3:23">
      <c r="C1207" s="40" t="s">
        <v>77</v>
      </c>
      <c r="I1207" s="265">
        <v>2.02</v>
      </c>
      <c r="J1207" s="39" t="s">
        <v>460</v>
      </c>
      <c r="K1207" s="39" t="s">
        <v>461</v>
      </c>
      <c r="M1207" s="60" t="s">
        <v>2983</v>
      </c>
      <c r="N1207" s="55" t="s">
        <v>1086</v>
      </c>
      <c r="O1207" s="39" t="s">
        <v>76</v>
      </c>
    </row>
    <row r="1208" spans="3:23">
      <c r="C1208" s="40" t="s">
        <v>77</v>
      </c>
      <c r="I1208" s="265">
        <v>2.02</v>
      </c>
      <c r="J1208" s="39" t="s">
        <v>460</v>
      </c>
      <c r="K1208" s="39" t="s">
        <v>461</v>
      </c>
      <c r="M1208" s="60" t="s">
        <v>2984</v>
      </c>
      <c r="N1208" s="55" t="s">
        <v>585</v>
      </c>
      <c r="O1208" s="39" t="s">
        <v>76</v>
      </c>
    </row>
    <row r="1209" spans="3:23" ht="39">
      <c r="C1209" s="40" t="s">
        <v>77</v>
      </c>
      <c r="I1209" s="265">
        <v>2.02</v>
      </c>
      <c r="J1209" s="39" t="s">
        <v>460</v>
      </c>
      <c r="K1209" s="39" t="s">
        <v>461</v>
      </c>
      <c r="M1209" s="60" t="s">
        <v>2985</v>
      </c>
      <c r="N1209" s="55" t="s">
        <v>2986</v>
      </c>
      <c r="O1209" s="39" t="s">
        <v>76</v>
      </c>
    </row>
    <row r="1210" spans="3:23" ht="39">
      <c r="C1210" s="40" t="s">
        <v>77</v>
      </c>
      <c r="I1210" s="265">
        <v>2.02</v>
      </c>
      <c r="J1210" s="39" t="s">
        <v>460</v>
      </c>
      <c r="K1210" s="39" t="s">
        <v>461</v>
      </c>
      <c r="M1210" s="60" t="s">
        <v>2987</v>
      </c>
      <c r="N1210" s="55" t="s">
        <v>1087</v>
      </c>
      <c r="O1210" s="39" t="s">
        <v>76</v>
      </c>
    </row>
    <row r="1211" spans="3:23">
      <c r="C1211" s="40" t="s">
        <v>77</v>
      </c>
      <c r="I1211" s="265">
        <v>2.02</v>
      </c>
      <c r="J1211" s="39" t="s">
        <v>460</v>
      </c>
      <c r="K1211" s="39" t="s">
        <v>461</v>
      </c>
      <c r="M1211" s="60" t="s">
        <v>2988</v>
      </c>
      <c r="N1211" s="55" t="s">
        <v>586</v>
      </c>
      <c r="O1211" s="39" t="s">
        <v>76</v>
      </c>
    </row>
    <row r="1212" spans="3:23">
      <c r="C1212" s="40" t="s">
        <v>77</v>
      </c>
      <c r="I1212" s="265">
        <v>2.02</v>
      </c>
      <c r="J1212" s="39" t="s">
        <v>460</v>
      </c>
      <c r="K1212" s="39" t="s">
        <v>461</v>
      </c>
      <c r="M1212" s="60" t="s">
        <v>2989</v>
      </c>
      <c r="N1212" s="55" t="s">
        <v>587</v>
      </c>
      <c r="O1212" s="39" t="s">
        <v>76</v>
      </c>
    </row>
    <row r="1213" spans="3:23">
      <c r="C1213" s="40" t="s">
        <v>77</v>
      </c>
      <c r="I1213" s="265">
        <v>2.02</v>
      </c>
      <c r="J1213" s="39" t="s">
        <v>460</v>
      </c>
      <c r="K1213" s="39" t="s">
        <v>461</v>
      </c>
      <c r="M1213" s="60" t="s">
        <v>2990</v>
      </c>
      <c r="N1213" s="55" t="s">
        <v>588</v>
      </c>
      <c r="O1213" s="39" t="s">
        <v>76</v>
      </c>
    </row>
    <row r="1214" spans="3:23">
      <c r="C1214" s="40" t="s">
        <v>77</v>
      </c>
      <c r="I1214" s="265">
        <v>2.02</v>
      </c>
      <c r="J1214" s="39" t="s">
        <v>460</v>
      </c>
      <c r="K1214" s="39" t="s">
        <v>461</v>
      </c>
      <c r="M1214" s="60" t="s">
        <v>2991</v>
      </c>
      <c r="N1214" s="55" t="s">
        <v>589</v>
      </c>
      <c r="O1214" s="39" t="s">
        <v>76</v>
      </c>
    </row>
    <row r="1215" spans="3:23">
      <c r="C1215" s="40" t="s">
        <v>77</v>
      </c>
      <c r="I1215" s="265">
        <v>2.02</v>
      </c>
      <c r="J1215" s="39" t="s">
        <v>460</v>
      </c>
      <c r="K1215" s="39" t="s">
        <v>461</v>
      </c>
      <c r="M1215" s="60" t="s">
        <v>2992</v>
      </c>
      <c r="N1215" s="55" t="s">
        <v>590</v>
      </c>
      <c r="O1215" s="39" t="s">
        <v>76</v>
      </c>
    </row>
    <row r="1216" spans="3:23">
      <c r="C1216" s="40" t="s">
        <v>77</v>
      </c>
      <c r="I1216" s="265">
        <v>2.02</v>
      </c>
      <c r="J1216" s="39" t="s">
        <v>460</v>
      </c>
      <c r="K1216" s="39" t="s">
        <v>461</v>
      </c>
      <c r="M1216" s="60" t="s">
        <v>2993</v>
      </c>
      <c r="N1216" s="55" t="s">
        <v>1088</v>
      </c>
      <c r="O1216" s="39" t="s">
        <v>76</v>
      </c>
    </row>
    <row r="1217" spans="3:15">
      <c r="C1217" s="40" t="s">
        <v>77</v>
      </c>
      <c r="I1217" s="265">
        <v>2.02</v>
      </c>
      <c r="J1217" s="39" t="s">
        <v>460</v>
      </c>
      <c r="K1217" s="39" t="s">
        <v>461</v>
      </c>
      <c r="M1217" s="60" t="s">
        <v>2994</v>
      </c>
      <c r="N1217" s="55" t="s">
        <v>591</v>
      </c>
      <c r="O1217" s="39" t="s">
        <v>76</v>
      </c>
    </row>
    <row r="1218" spans="3:15">
      <c r="C1218" s="40" t="s">
        <v>77</v>
      </c>
      <c r="I1218" s="265">
        <v>2.02</v>
      </c>
      <c r="J1218" s="39" t="s">
        <v>460</v>
      </c>
      <c r="K1218" s="39" t="s">
        <v>461</v>
      </c>
      <c r="M1218" s="60" t="s">
        <v>2995</v>
      </c>
      <c r="N1218" s="55" t="s">
        <v>1089</v>
      </c>
      <c r="O1218" s="39" t="s">
        <v>76</v>
      </c>
    </row>
    <row r="1219" spans="3:15">
      <c r="C1219" s="40" t="s">
        <v>77</v>
      </c>
      <c r="I1219" s="265">
        <v>2.02</v>
      </c>
      <c r="J1219" s="39" t="s">
        <v>460</v>
      </c>
      <c r="K1219" s="39" t="s">
        <v>461</v>
      </c>
      <c r="M1219" s="68">
        <v>122323</v>
      </c>
      <c r="N1219" s="55" t="s">
        <v>4723</v>
      </c>
      <c r="O1219" s="39" t="s">
        <v>76</v>
      </c>
    </row>
    <row r="1220" spans="3:15">
      <c r="C1220" s="40" t="s">
        <v>77</v>
      </c>
      <c r="I1220" s="265">
        <v>2.02</v>
      </c>
      <c r="J1220" s="39" t="s">
        <v>460</v>
      </c>
      <c r="K1220" s="39" t="s">
        <v>461</v>
      </c>
      <c r="M1220" s="60" t="s">
        <v>2996</v>
      </c>
      <c r="N1220" s="55" t="s">
        <v>592</v>
      </c>
      <c r="O1220" s="39" t="s">
        <v>76</v>
      </c>
    </row>
    <row r="1221" spans="3:15">
      <c r="C1221" s="40" t="s">
        <v>77</v>
      </c>
      <c r="I1221" s="265">
        <v>2.02</v>
      </c>
      <c r="J1221" s="39" t="s">
        <v>460</v>
      </c>
      <c r="K1221" s="39" t="s">
        <v>461</v>
      </c>
      <c r="M1221" s="60" t="s">
        <v>2997</v>
      </c>
      <c r="N1221" s="55" t="s">
        <v>593</v>
      </c>
      <c r="O1221" s="39" t="s">
        <v>76</v>
      </c>
    </row>
    <row r="1222" spans="3:15">
      <c r="C1222" s="40" t="s">
        <v>77</v>
      </c>
      <c r="I1222" s="265">
        <v>2.02</v>
      </c>
      <c r="J1222" s="39" t="s">
        <v>460</v>
      </c>
      <c r="K1222" s="39" t="s">
        <v>461</v>
      </c>
      <c r="M1222" s="60" t="s">
        <v>2998</v>
      </c>
      <c r="N1222" s="55" t="s">
        <v>594</v>
      </c>
      <c r="O1222" s="39" t="s">
        <v>76</v>
      </c>
    </row>
    <row r="1223" spans="3:15">
      <c r="C1223" s="40" t="s">
        <v>77</v>
      </c>
      <c r="I1223" s="265">
        <v>2.02</v>
      </c>
      <c r="J1223" s="39" t="s">
        <v>460</v>
      </c>
      <c r="K1223" s="39" t="s">
        <v>461</v>
      </c>
      <c r="M1223" s="60" t="s">
        <v>3000</v>
      </c>
      <c r="N1223" s="55" t="s">
        <v>595</v>
      </c>
      <c r="O1223" s="39" t="s">
        <v>76</v>
      </c>
    </row>
    <row r="1224" spans="3:15">
      <c r="C1224" s="40" t="s">
        <v>77</v>
      </c>
      <c r="D1224" s="39"/>
      <c r="E1224" s="39"/>
      <c r="F1224" s="39"/>
      <c r="I1224" s="265">
        <v>2.02</v>
      </c>
      <c r="J1224" s="39" t="s">
        <v>460</v>
      </c>
      <c r="K1224" s="39" t="s">
        <v>461</v>
      </c>
      <c r="M1224" s="266">
        <v>122345</v>
      </c>
      <c r="N1224" s="55" t="s">
        <v>4794</v>
      </c>
      <c r="O1224" s="139" t="s">
        <v>76</v>
      </c>
    </row>
    <row r="1225" spans="3:15">
      <c r="C1225" s="40" t="s">
        <v>77</v>
      </c>
      <c r="I1225" s="265">
        <v>2.02</v>
      </c>
      <c r="J1225" s="39" t="s">
        <v>460</v>
      </c>
      <c r="K1225" s="39" t="s">
        <v>461</v>
      </c>
      <c r="M1225" s="60" t="s">
        <v>3001</v>
      </c>
      <c r="N1225" s="55" t="s">
        <v>596</v>
      </c>
      <c r="O1225" s="39" t="s">
        <v>76</v>
      </c>
    </row>
    <row r="1226" spans="3:15">
      <c r="C1226" s="40" t="s">
        <v>77</v>
      </c>
      <c r="I1226" s="265">
        <v>2.02</v>
      </c>
      <c r="J1226" s="39" t="s">
        <v>460</v>
      </c>
      <c r="K1226" s="39" t="s">
        <v>461</v>
      </c>
      <c r="M1226" s="60" t="s">
        <v>3002</v>
      </c>
      <c r="N1226" s="55" t="s">
        <v>3003</v>
      </c>
      <c r="O1226" s="39" t="s">
        <v>76</v>
      </c>
    </row>
    <row r="1227" spans="3:15">
      <c r="C1227" s="40" t="s">
        <v>77</v>
      </c>
      <c r="I1227" s="265">
        <v>2.02</v>
      </c>
      <c r="J1227" s="39" t="s">
        <v>460</v>
      </c>
      <c r="K1227" s="39" t="s">
        <v>461</v>
      </c>
      <c r="M1227" s="60" t="s">
        <v>3004</v>
      </c>
      <c r="N1227" s="55" t="s">
        <v>3005</v>
      </c>
      <c r="O1227" s="39" t="s">
        <v>76</v>
      </c>
    </row>
    <row r="1228" spans="3:15">
      <c r="C1228" s="40" t="s">
        <v>77</v>
      </c>
      <c r="I1228" s="265">
        <v>2.02</v>
      </c>
      <c r="J1228" s="39" t="s">
        <v>460</v>
      </c>
      <c r="K1228" s="39" t="s">
        <v>461</v>
      </c>
      <c r="M1228" s="60" t="s">
        <v>3006</v>
      </c>
      <c r="N1228" s="55" t="s">
        <v>597</v>
      </c>
      <c r="O1228" s="39" t="s">
        <v>76</v>
      </c>
    </row>
    <row r="1229" spans="3:15">
      <c r="C1229" s="40" t="s">
        <v>77</v>
      </c>
      <c r="I1229" s="265">
        <v>2.02</v>
      </c>
      <c r="J1229" s="39" t="s">
        <v>460</v>
      </c>
      <c r="K1229" s="39" t="s">
        <v>461</v>
      </c>
      <c r="M1229" s="60" t="s">
        <v>3007</v>
      </c>
      <c r="N1229" s="55" t="s">
        <v>1091</v>
      </c>
      <c r="O1229" s="39" t="s">
        <v>76</v>
      </c>
    </row>
    <row r="1230" spans="3:15">
      <c r="C1230" s="40" t="s">
        <v>77</v>
      </c>
      <c r="I1230" s="265">
        <v>2.02</v>
      </c>
      <c r="J1230" s="39" t="s">
        <v>460</v>
      </c>
      <c r="K1230" s="39" t="s">
        <v>461</v>
      </c>
      <c r="M1230" s="60" t="s">
        <v>3008</v>
      </c>
      <c r="N1230" s="55" t="s">
        <v>598</v>
      </c>
      <c r="O1230" s="39" t="s">
        <v>76</v>
      </c>
    </row>
    <row r="1231" spans="3:15">
      <c r="C1231" s="40" t="s">
        <v>77</v>
      </c>
      <c r="I1231" s="265">
        <v>2.02</v>
      </c>
      <c r="J1231" s="39" t="s">
        <v>460</v>
      </c>
      <c r="K1231" s="39" t="s">
        <v>461</v>
      </c>
      <c r="M1231" s="60" t="s">
        <v>3009</v>
      </c>
      <c r="N1231" s="55" t="s">
        <v>599</v>
      </c>
      <c r="O1231" s="39" t="s">
        <v>76</v>
      </c>
    </row>
    <row r="1232" spans="3:15">
      <c r="C1232" s="40" t="s">
        <v>77</v>
      </c>
      <c r="D1232" s="39"/>
      <c r="E1232" s="39"/>
      <c r="F1232" s="39"/>
      <c r="I1232" s="265">
        <v>2.02</v>
      </c>
      <c r="J1232" s="39" t="s">
        <v>460</v>
      </c>
      <c r="K1232" s="39" t="s">
        <v>461</v>
      </c>
      <c r="M1232" s="266">
        <v>122427</v>
      </c>
      <c r="N1232" s="55" t="s">
        <v>4785</v>
      </c>
      <c r="O1232" s="139" t="s">
        <v>76</v>
      </c>
    </row>
    <row r="1233" spans="3:15">
      <c r="C1233" s="40" t="s">
        <v>77</v>
      </c>
      <c r="I1233" s="265">
        <v>2.02</v>
      </c>
      <c r="J1233" s="39" t="s">
        <v>460</v>
      </c>
      <c r="K1233" s="39" t="s">
        <v>461</v>
      </c>
      <c r="M1233" s="60" t="s">
        <v>3010</v>
      </c>
      <c r="N1233" s="55" t="s">
        <v>1092</v>
      </c>
      <c r="O1233" s="39" t="s">
        <v>76</v>
      </c>
    </row>
    <row r="1234" spans="3:15">
      <c r="C1234" s="40" t="s">
        <v>77</v>
      </c>
      <c r="I1234" s="265">
        <v>2.02</v>
      </c>
      <c r="J1234" s="39" t="s">
        <v>460</v>
      </c>
      <c r="K1234" s="39" t="s">
        <v>461</v>
      </c>
      <c r="M1234" s="60" t="s">
        <v>3011</v>
      </c>
      <c r="N1234" s="55" t="s">
        <v>1093</v>
      </c>
      <c r="O1234" s="39" t="s">
        <v>76</v>
      </c>
    </row>
    <row r="1235" spans="3:15">
      <c r="C1235" s="40" t="s">
        <v>77</v>
      </c>
      <c r="I1235" s="265">
        <v>2.02</v>
      </c>
      <c r="J1235" s="39" t="s">
        <v>460</v>
      </c>
      <c r="K1235" s="39" t="s">
        <v>461</v>
      </c>
      <c r="M1235" s="60" t="s">
        <v>3012</v>
      </c>
      <c r="N1235" s="55" t="s">
        <v>600</v>
      </c>
      <c r="O1235" s="39" t="s">
        <v>76</v>
      </c>
    </row>
    <row r="1236" spans="3:15">
      <c r="C1236" s="40" t="s">
        <v>77</v>
      </c>
      <c r="I1236" s="265">
        <v>2.02</v>
      </c>
      <c r="J1236" s="39" t="s">
        <v>460</v>
      </c>
      <c r="K1236" s="39" t="s">
        <v>461</v>
      </c>
      <c r="M1236" s="60" t="s">
        <v>3013</v>
      </c>
      <c r="N1236" s="55" t="s">
        <v>1094</v>
      </c>
      <c r="O1236" s="39" t="s">
        <v>76</v>
      </c>
    </row>
    <row r="1237" spans="3:15">
      <c r="C1237" s="40" t="s">
        <v>77</v>
      </c>
      <c r="I1237" s="265">
        <v>2.02</v>
      </c>
      <c r="J1237" s="39" t="s">
        <v>460</v>
      </c>
      <c r="K1237" s="39" t="s">
        <v>461</v>
      </c>
      <c r="M1237" s="60" t="s">
        <v>3014</v>
      </c>
      <c r="N1237" s="55" t="s">
        <v>1095</v>
      </c>
      <c r="O1237" s="39" t="s">
        <v>76</v>
      </c>
    </row>
    <row r="1238" spans="3:15">
      <c r="C1238" s="40" t="s">
        <v>77</v>
      </c>
      <c r="I1238" s="265">
        <v>2.02</v>
      </c>
      <c r="J1238" s="39" t="s">
        <v>460</v>
      </c>
      <c r="K1238" s="39" t="s">
        <v>461</v>
      </c>
      <c r="M1238" s="60" t="s">
        <v>3015</v>
      </c>
      <c r="N1238" s="55" t="s">
        <v>1096</v>
      </c>
      <c r="O1238" s="39" t="s">
        <v>76</v>
      </c>
    </row>
    <row r="1239" spans="3:15" ht="26.25">
      <c r="C1239" s="40" t="s">
        <v>77</v>
      </c>
      <c r="I1239" s="265">
        <v>2.02</v>
      </c>
      <c r="J1239" s="39" t="s">
        <v>460</v>
      </c>
      <c r="K1239" s="39" t="s">
        <v>461</v>
      </c>
      <c r="M1239" s="60" t="s">
        <v>3016</v>
      </c>
      <c r="N1239" s="55" t="s">
        <v>601</v>
      </c>
      <c r="O1239" s="39" t="s">
        <v>76</v>
      </c>
    </row>
    <row r="1240" spans="3:15" ht="26.25">
      <c r="C1240" s="40" t="s">
        <v>77</v>
      </c>
      <c r="I1240" s="265">
        <v>2.02</v>
      </c>
      <c r="J1240" s="39" t="s">
        <v>460</v>
      </c>
      <c r="K1240" s="39" t="s">
        <v>461</v>
      </c>
      <c r="M1240" s="60" t="s">
        <v>3017</v>
      </c>
      <c r="N1240" s="55" t="s">
        <v>3018</v>
      </c>
      <c r="O1240" s="39" t="s">
        <v>76</v>
      </c>
    </row>
    <row r="1241" spans="3:15">
      <c r="C1241" s="40" t="s">
        <v>77</v>
      </c>
      <c r="I1241" s="265">
        <v>2.02</v>
      </c>
      <c r="J1241" s="39" t="s">
        <v>460</v>
      </c>
      <c r="K1241" s="39" t="s">
        <v>461</v>
      </c>
      <c r="M1241" s="60" t="s">
        <v>3019</v>
      </c>
      <c r="N1241" s="55" t="s">
        <v>602</v>
      </c>
      <c r="O1241" s="39" t="s">
        <v>76</v>
      </c>
    </row>
    <row r="1242" spans="3:15" ht="26.25">
      <c r="C1242" s="40" t="s">
        <v>77</v>
      </c>
      <c r="I1242" s="265">
        <v>2.02</v>
      </c>
      <c r="J1242" s="39" t="s">
        <v>460</v>
      </c>
      <c r="K1242" s="39" t="s">
        <v>461</v>
      </c>
      <c r="M1242" s="60" t="s">
        <v>3020</v>
      </c>
      <c r="N1242" s="55" t="s">
        <v>3021</v>
      </c>
      <c r="O1242" s="39" t="s">
        <v>76</v>
      </c>
    </row>
    <row r="1243" spans="3:15" ht="26.25">
      <c r="C1243" s="40" t="s">
        <v>77</v>
      </c>
      <c r="I1243" s="265">
        <v>2.02</v>
      </c>
      <c r="J1243" s="39" t="s">
        <v>460</v>
      </c>
      <c r="K1243" s="39" t="s">
        <v>461</v>
      </c>
      <c r="M1243" s="60" t="s">
        <v>3022</v>
      </c>
      <c r="N1243" s="55" t="s">
        <v>3023</v>
      </c>
      <c r="O1243" s="39" t="s">
        <v>76</v>
      </c>
    </row>
    <row r="1244" spans="3:15">
      <c r="C1244" s="40" t="s">
        <v>77</v>
      </c>
      <c r="I1244" s="265">
        <v>2.02</v>
      </c>
      <c r="J1244" s="39" t="s">
        <v>460</v>
      </c>
      <c r="K1244" s="39" t="s">
        <v>461</v>
      </c>
      <c r="M1244" s="60" t="s">
        <v>3024</v>
      </c>
      <c r="N1244" s="55" t="s">
        <v>603</v>
      </c>
      <c r="O1244" s="39" t="s">
        <v>76</v>
      </c>
    </row>
    <row r="1245" spans="3:15">
      <c r="C1245" s="40" t="s">
        <v>77</v>
      </c>
      <c r="I1245" s="265">
        <v>2.02</v>
      </c>
      <c r="J1245" s="39" t="s">
        <v>460</v>
      </c>
      <c r="K1245" s="39" t="s">
        <v>461</v>
      </c>
      <c r="M1245" s="60" t="s">
        <v>3025</v>
      </c>
      <c r="N1245" s="55" t="s">
        <v>604</v>
      </c>
      <c r="O1245" s="39" t="s">
        <v>76</v>
      </c>
    </row>
    <row r="1246" spans="3:15">
      <c r="C1246" s="40" t="s">
        <v>77</v>
      </c>
      <c r="I1246" s="265">
        <v>2.02</v>
      </c>
      <c r="J1246" s="39" t="s">
        <v>460</v>
      </c>
      <c r="K1246" s="39" t="s">
        <v>461</v>
      </c>
      <c r="M1246" s="60" t="s">
        <v>3026</v>
      </c>
      <c r="N1246" s="55" t="s">
        <v>605</v>
      </c>
      <c r="O1246" s="39" t="s">
        <v>76</v>
      </c>
    </row>
    <row r="1247" spans="3:15">
      <c r="C1247" s="40" t="s">
        <v>77</v>
      </c>
      <c r="I1247" s="265">
        <v>2.02</v>
      </c>
      <c r="J1247" s="39" t="s">
        <v>460</v>
      </c>
      <c r="K1247" s="39" t="s">
        <v>461</v>
      </c>
      <c r="M1247" s="60" t="s">
        <v>3027</v>
      </c>
      <c r="N1247" s="55" t="s">
        <v>606</v>
      </c>
      <c r="O1247" s="39" t="s">
        <v>76</v>
      </c>
    </row>
    <row r="1248" spans="3:15" ht="26.25">
      <c r="C1248" s="40" t="s">
        <v>77</v>
      </c>
      <c r="I1248" s="265">
        <v>2.02</v>
      </c>
      <c r="J1248" s="39" t="s">
        <v>460</v>
      </c>
      <c r="K1248" s="39" t="s">
        <v>461</v>
      </c>
      <c r="M1248" s="60" t="s">
        <v>3028</v>
      </c>
      <c r="N1248" s="55" t="s">
        <v>1097</v>
      </c>
      <c r="O1248" s="39" t="s">
        <v>76</v>
      </c>
    </row>
    <row r="1249" spans="3:15">
      <c r="C1249" s="40" t="s">
        <v>77</v>
      </c>
      <c r="I1249" s="265">
        <v>2.02</v>
      </c>
      <c r="J1249" s="39" t="s">
        <v>460</v>
      </c>
      <c r="K1249" s="39" t="s">
        <v>461</v>
      </c>
      <c r="M1249" s="60" t="s">
        <v>3029</v>
      </c>
      <c r="N1249" s="55" t="s">
        <v>3030</v>
      </c>
      <c r="O1249" s="39" t="s">
        <v>76</v>
      </c>
    </row>
    <row r="1250" spans="3:15" ht="26.25">
      <c r="C1250" s="40" t="s">
        <v>77</v>
      </c>
      <c r="I1250" s="265">
        <v>2.02</v>
      </c>
      <c r="J1250" s="39" t="s">
        <v>460</v>
      </c>
      <c r="K1250" s="39" t="s">
        <v>461</v>
      </c>
      <c r="M1250" s="60" t="s">
        <v>3031</v>
      </c>
      <c r="N1250" s="55" t="s">
        <v>1098</v>
      </c>
      <c r="O1250" s="39" t="s">
        <v>76</v>
      </c>
    </row>
    <row r="1251" spans="3:15">
      <c r="C1251" s="40" t="s">
        <v>77</v>
      </c>
      <c r="I1251" s="265">
        <v>2.02</v>
      </c>
      <c r="J1251" s="39" t="s">
        <v>460</v>
      </c>
      <c r="K1251" s="39" t="s">
        <v>461</v>
      </c>
      <c r="M1251" s="60" t="s">
        <v>3032</v>
      </c>
      <c r="N1251" s="55" t="s">
        <v>1099</v>
      </c>
      <c r="O1251" s="39" t="s">
        <v>76</v>
      </c>
    </row>
    <row r="1252" spans="3:15">
      <c r="C1252" s="40" t="s">
        <v>77</v>
      </c>
      <c r="I1252" s="265">
        <v>2.02</v>
      </c>
      <c r="J1252" s="39" t="s">
        <v>460</v>
      </c>
      <c r="K1252" s="39" t="s">
        <v>461</v>
      </c>
      <c r="M1252" s="60" t="s">
        <v>3033</v>
      </c>
      <c r="N1252" s="55" t="s">
        <v>1100</v>
      </c>
      <c r="O1252" s="39" t="s">
        <v>76</v>
      </c>
    </row>
    <row r="1253" spans="3:15">
      <c r="C1253" s="40" t="s">
        <v>77</v>
      </c>
      <c r="I1253" s="265">
        <v>2.02</v>
      </c>
      <c r="J1253" s="39" t="s">
        <v>460</v>
      </c>
      <c r="K1253" s="39" t="s">
        <v>461</v>
      </c>
      <c r="M1253" s="60" t="s">
        <v>3034</v>
      </c>
      <c r="N1253" s="55" t="s">
        <v>607</v>
      </c>
      <c r="O1253" s="39" t="s">
        <v>76</v>
      </c>
    </row>
    <row r="1254" spans="3:15">
      <c r="C1254" s="40" t="s">
        <v>77</v>
      </c>
      <c r="I1254" s="265">
        <v>2.02</v>
      </c>
      <c r="J1254" s="39" t="s">
        <v>460</v>
      </c>
      <c r="K1254" s="39" t="s">
        <v>461</v>
      </c>
      <c r="M1254" s="60" t="s">
        <v>3035</v>
      </c>
      <c r="N1254" s="55" t="s">
        <v>1101</v>
      </c>
      <c r="O1254" s="39" t="s">
        <v>76</v>
      </c>
    </row>
    <row r="1255" spans="3:15" ht="26.25">
      <c r="C1255" s="40" t="s">
        <v>77</v>
      </c>
      <c r="I1255" s="265">
        <v>2.02</v>
      </c>
      <c r="J1255" s="39" t="s">
        <v>460</v>
      </c>
      <c r="K1255" s="39" t="s">
        <v>461</v>
      </c>
      <c r="M1255" s="60" t="s">
        <v>3036</v>
      </c>
      <c r="N1255" s="55" t="s">
        <v>1102</v>
      </c>
      <c r="O1255" s="39" t="s">
        <v>76</v>
      </c>
    </row>
    <row r="1256" spans="3:15" ht="39">
      <c r="C1256" s="40" t="s">
        <v>77</v>
      </c>
      <c r="I1256" s="265">
        <v>2.02</v>
      </c>
      <c r="J1256" s="39" t="s">
        <v>460</v>
      </c>
      <c r="K1256" s="39" t="s">
        <v>461</v>
      </c>
      <c r="M1256" s="60" t="s">
        <v>3037</v>
      </c>
      <c r="N1256" s="55" t="s">
        <v>3038</v>
      </c>
      <c r="O1256" s="39" t="s">
        <v>76</v>
      </c>
    </row>
    <row r="1257" spans="3:15" ht="39">
      <c r="C1257" s="40" t="s">
        <v>77</v>
      </c>
      <c r="I1257" s="265">
        <v>2.02</v>
      </c>
      <c r="J1257" s="39" t="s">
        <v>460</v>
      </c>
      <c r="K1257" s="39" t="s">
        <v>461</v>
      </c>
      <c r="M1257" s="60" t="s">
        <v>3039</v>
      </c>
      <c r="N1257" s="55" t="s">
        <v>3040</v>
      </c>
      <c r="O1257" s="39" t="s">
        <v>76</v>
      </c>
    </row>
    <row r="1258" spans="3:15">
      <c r="C1258" s="40" t="s">
        <v>77</v>
      </c>
      <c r="I1258" s="265">
        <v>2.02</v>
      </c>
      <c r="J1258" s="39" t="s">
        <v>460</v>
      </c>
      <c r="K1258" s="39" t="s">
        <v>461</v>
      </c>
      <c r="M1258" s="60" t="s">
        <v>3041</v>
      </c>
      <c r="N1258" s="55" t="s">
        <v>608</v>
      </c>
      <c r="O1258" s="39" t="s">
        <v>76</v>
      </c>
    </row>
    <row r="1259" spans="3:15">
      <c r="C1259" s="40" t="s">
        <v>77</v>
      </c>
      <c r="I1259" s="265">
        <v>2.02</v>
      </c>
      <c r="J1259" s="39" t="s">
        <v>460</v>
      </c>
      <c r="K1259" s="39" t="s">
        <v>461</v>
      </c>
      <c r="M1259" s="60" t="s">
        <v>3042</v>
      </c>
      <c r="N1259" s="55" t="s">
        <v>609</v>
      </c>
      <c r="O1259" s="39" t="s">
        <v>76</v>
      </c>
    </row>
    <row r="1260" spans="3:15" ht="26.25">
      <c r="C1260" s="40" t="s">
        <v>77</v>
      </c>
      <c r="I1260" s="265">
        <v>2.02</v>
      </c>
      <c r="J1260" s="39" t="s">
        <v>460</v>
      </c>
      <c r="K1260" s="39" t="s">
        <v>461</v>
      </c>
      <c r="M1260" s="60" t="s">
        <v>3043</v>
      </c>
      <c r="N1260" s="55" t="s">
        <v>1103</v>
      </c>
      <c r="O1260" s="39" t="s">
        <v>76</v>
      </c>
    </row>
    <row r="1261" spans="3:15">
      <c r="C1261" s="40" t="s">
        <v>77</v>
      </c>
      <c r="I1261" s="265">
        <v>2.02</v>
      </c>
      <c r="J1261" s="39" t="s">
        <v>460</v>
      </c>
      <c r="K1261" s="39" t="s">
        <v>461</v>
      </c>
      <c r="M1261" s="60" t="s">
        <v>3044</v>
      </c>
      <c r="N1261" s="55" t="s">
        <v>1104</v>
      </c>
      <c r="O1261" s="39" t="s">
        <v>76</v>
      </c>
    </row>
    <row r="1262" spans="3:15">
      <c r="C1262" s="40" t="s">
        <v>77</v>
      </c>
      <c r="I1262" s="265">
        <v>2.02</v>
      </c>
      <c r="J1262" s="39" t="s">
        <v>460</v>
      </c>
      <c r="K1262" s="39" t="s">
        <v>461</v>
      </c>
      <c r="M1262" s="60" t="s">
        <v>3045</v>
      </c>
      <c r="N1262" s="55" t="s">
        <v>610</v>
      </c>
      <c r="O1262" s="39" t="s">
        <v>76</v>
      </c>
    </row>
    <row r="1263" spans="3:15">
      <c r="C1263" s="40" t="s">
        <v>77</v>
      </c>
      <c r="I1263" s="265">
        <v>2.02</v>
      </c>
      <c r="J1263" s="39" t="s">
        <v>460</v>
      </c>
      <c r="K1263" s="39" t="s">
        <v>461</v>
      </c>
      <c r="M1263" s="60" t="s">
        <v>3046</v>
      </c>
      <c r="N1263" s="55" t="s">
        <v>1105</v>
      </c>
      <c r="O1263" s="39" t="s">
        <v>76</v>
      </c>
    </row>
    <row r="1264" spans="3:15">
      <c r="C1264" s="40" t="s">
        <v>77</v>
      </c>
      <c r="I1264" s="265">
        <v>2.02</v>
      </c>
      <c r="J1264" s="39" t="s">
        <v>460</v>
      </c>
      <c r="K1264" s="39" t="s">
        <v>461</v>
      </c>
      <c r="M1264" s="60" t="s">
        <v>3047</v>
      </c>
      <c r="N1264" s="55" t="s">
        <v>1106</v>
      </c>
      <c r="O1264" s="39" t="s">
        <v>76</v>
      </c>
    </row>
    <row r="1265" spans="3:15">
      <c r="C1265" s="40" t="s">
        <v>77</v>
      </c>
      <c r="I1265" s="265">
        <v>2.02</v>
      </c>
      <c r="J1265" s="39" t="s">
        <v>460</v>
      </c>
      <c r="K1265" s="39" t="s">
        <v>461</v>
      </c>
      <c r="M1265" s="60" t="s">
        <v>3048</v>
      </c>
      <c r="N1265" s="55" t="s">
        <v>1107</v>
      </c>
      <c r="O1265" s="39" t="s">
        <v>76</v>
      </c>
    </row>
    <row r="1266" spans="3:15">
      <c r="C1266" s="40" t="s">
        <v>77</v>
      </c>
      <c r="I1266" s="265">
        <v>2.02</v>
      </c>
      <c r="J1266" s="39" t="s">
        <v>460</v>
      </c>
      <c r="K1266" s="39" t="s">
        <v>461</v>
      </c>
      <c r="M1266" s="60" t="s">
        <v>3049</v>
      </c>
      <c r="N1266" s="55" t="s">
        <v>3050</v>
      </c>
      <c r="O1266" s="39" t="s">
        <v>76</v>
      </c>
    </row>
    <row r="1267" spans="3:15">
      <c r="C1267" s="40" t="s">
        <v>77</v>
      </c>
      <c r="I1267" s="265">
        <v>2.02</v>
      </c>
      <c r="J1267" s="39" t="s">
        <v>460</v>
      </c>
      <c r="K1267" s="39" t="s">
        <v>461</v>
      </c>
      <c r="M1267" s="60" t="s">
        <v>3051</v>
      </c>
      <c r="N1267" s="55" t="s">
        <v>611</v>
      </c>
      <c r="O1267" s="39" t="s">
        <v>76</v>
      </c>
    </row>
    <row r="1268" spans="3:15">
      <c r="C1268" s="40" t="s">
        <v>77</v>
      </c>
      <c r="I1268" s="265">
        <v>2.02</v>
      </c>
      <c r="J1268" s="39" t="s">
        <v>460</v>
      </c>
      <c r="K1268" s="39" t="s">
        <v>461</v>
      </c>
      <c r="M1268" s="68">
        <v>122999</v>
      </c>
      <c r="N1268" s="55" t="s">
        <v>4716</v>
      </c>
      <c r="O1268" s="39" t="s">
        <v>76</v>
      </c>
    </row>
    <row r="1269" spans="3:15">
      <c r="C1269" s="40" t="s">
        <v>77</v>
      </c>
      <c r="I1269" s="265">
        <v>2.02</v>
      </c>
      <c r="J1269" s="39" t="s">
        <v>460</v>
      </c>
      <c r="K1269" s="39" t="s">
        <v>461</v>
      </c>
      <c r="M1269" s="60" t="s">
        <v>3052</v>
      </c>
      <c r="N1269" s="55" t="s">
        <v>612</v>
      </c>
      <c r="O1269" s="39" t="s">
        <v>76</v>
      </c>
    </row>
    <row r="1270" spans="3:15" ht="26.25">
      <c r="C1270" s="40" t="s">
        <v>77</v>
      </c>
      <c r="I1270" s="265">
        <v>2.02</v>
      </c>
      <c r="J1270" s="39" t="s">
        <v>460</v>
      </c>
      <c r="K1270" s="39" t="s">
        <v>461</v>
      </c>
      <c r="M1270" s="60" t="s">
        <v>3053</v>
      </c>
      <c r="N1270" s="55" t="s">
        <v>613</v>
      </c>
      <c r="O1270" s="39" t="s">
        <v>76</v>
      </c>
    </row>
    <row r="1271" spans="3:15">
      <c r="C1271" s="40" t="s">
        <v>77</v>
      </c>
      <c r="I1271" s="265">
        <v>2.02</v>
      </c>
      <c r="J1271" s="39" t="s">
        <v>460</v>
      </c>
      <c r="K1271" s="39" t="s">
        <v>461</v>
      </c>
      <c r="M1271" s="60" t="s">
        <v>3054</v>
      </c>
      <c r="N1271" s="55" t="s">
        <v>614</v>
      </c>
      <c r="O1271" s="39" t="s">
        <v>76</v>
      </c>
    </row>
    <row r="1272" spans="3:15">
      <c r="C1272" s="40" t="s">
        <v>77</v>
      </c>
      <c r="I1272" s="265">
        <v>2.02</v>
      </c>
      <c r="J1272" s="39" t="s">
        <v>460</v>
      </c>
      <c r="K1272" s="39" t="s">
        <v>461</v>
      </c>
      <c r="M1272" s="60" t="s">
        <v>3055</v>
      </c>
      <c r="N1272" s="55" t="s">
        <v>1108</v>
      </c>
      <c r="O1272" s="39" t="s">
        <v>76</v>
      </c>
    </row>
    <row r="1273" spans="3:15">
      <c r="C1273" s="40" t="s">
        <v>77</v>
      </c>
      <c r="I1273" s="265">
        <v>2.02</v>
      </c>
      <c r="J1273" s="39" t="s">
        <v>460</v>
      </c>
      <c r="K1273" s="39" t="s">
        <v>461</v>
      </c>
      <c r="M1273" s="60" t="s">
        <v>3056</v>
      </c>
      <c r="N1273" s="55" t="s">
        <v>615</v>
      </c>
      <c r="O1273" s="39" t="s">
        <v>76</v>
      </c>
    </row>
    <row r="1274" spans="3:15">
      <c r="C1274" s="40" t="s">
        <v>77</v>
      </c>
      <c r="I1274" s="265">
        <v>2.02</v>
      </c>
      <c r="J1274" s="39" t="s">
        <v>460</v>
      </c>
      <c r="K1274" s="39" t="s">
        <v>461</v>
      </c>
      <c r="M1274" s="60" t="s">
        <v>3057</v>
      </c>
      <c r="N1274" s="55" t="s">
        <v>1109</v>
      </c>
      <c r="O1274" s="39" t="s">
        <v>76</v>
      </c>
    </row>
    <row r="1275" spans="3:15">
      <c r="C1275" s="40" t="s">
        <v>77</v>
      </c>
      <c r="I1275" s="265">
        <v>2.02</v>
      </c>
      <c r="J1275" s="39" t="s">
        <v>460</v>
      </c>
      <c r="K1275" s="39" t="s">
        <v>461</v>
      </c>
      <c r="M1275" s="60" t="s">
        <v>3058</v>
      </c>
      <c r="N1275" s="55" t="s">
        <v>616</v>
      </c>
      <c r="O1275" s="39" t="s">
        <v>76</v>
      </c>
    </row>
    <row r="1276" spans="3:15">
      <c r="C1276" s="40" t="s">
        <v>77</v>
      </c>
      <c r="I1276" s="265">
        <v>2.02</v>
      </c>
      <c r="J1276" s="39" t="s">
        <v>460</v>
      </c>
      <c r="K1276" s="39" t="s">
        <v>461</v>
      </c>
      <c r="M1276" s="60" t="s">
        <v>3059</v>
      </c>
      <c r="N1276" s="55" t="s">
        <v>617</v>
      </c>
      <c r="O1276" s="39" t="s">
        <v>76</v>
      </c>
    </row>
    <row r="1277" spans="3:15">
      <c r="C1277" s="40" t="s">
        <v>77</v>
      </c>
      <c r="I1277" s="265">
        <v>2.02</v>
      </c>
      <c r="J1277" s="39" t="s">
        <v>460</v>
      </c>
      <c r="K1277" s="39" t="s">
        <v>461</v>
      </c>
      <c r="M1277" s="60" t="s">
        <v>3060</v>
      </c>
      <c r="N1277" s="55" t="s">
        <v>618</v>
      </c>
      <c r="O1277" s="39" t="s">
        <v>76</v>
      </c>
    </row>
    <row r="1278" spans="3:15">
      <c r="C1278" s="40" t="s">
        <v>77</v>
      </c>
      <c r="I1278" s="265">
        <v>2.02</v>
      </c>
      <c r="J1278" s="39" t="s">
        <v>460</v>
      </c>
      <c r="K1278" s="39" t="s">
        <v>461</v>
      </c>
      <c r="M1278" s="60" t="s">
        <v>3061</v>
      </c>
      <c r="N1278" s="55" t="s">
        <v>1110</v>
      </c>
      <c r="O1278" s="39" t="s">
        <v>76</v>
      </c>
    </row>
    <row r="1279" spans="3:15">
      <c r="C1279" s="40" t="s">
        <v>77</v>
      </c>
      <c r="I1279" s="265">
        <v>2.02</v>
      </c>
      <c r="J1279" s="39" t="s">
        <v>460</v>
      </c>
      <c r="K1279" s="39" t="s">
        <v>461</v>
      </c>
      <c r="M1279" s="60" t="s">
        <v>3062</v>
      </c>
      <c r="N1279" s="55" t="s">
        <v>619</v>
      </c>
      <c r="O1279" s="39" t="s">
        <v>76</v>
      </c>
    </row>
    <row r="1280" spans="3:15">
      <c r="C1280" s="40" t="s">
        <v>77</v>
      </c>
      <c r="I1280" s="265">
        <v>2.02</v>
      </c>
      <c r="J1280" s="39" t="s">
        <v>460</v>
      </c>
      <c r="K1280" s="39" t="s">
        <v>461</v>
      </c>
      <c r="M1280" s="60" t="s">
        <v>3063</v>
      </c>
      <c r="N1280" s="55" t="s">
        <v>620</v>
      </c>
      <c r="O1280" s="39" t="s">
        <v>76</v>
      </c>
    </row>
    <row r="1281" spans="3:15">
      <c r="C1281" s="40" t="s">
        <v>77</v>
      </c>
      <c r="I1281" s="265">
        <v>2.02</v>
      </c>
      <c r="J1281" s="39" t="s">
        <v>460</v>
      </c>
      <c r="K1281" s="39" t="s">
        <v>461</v>
      </c>
      <c r="M1281" s="60" t="s">
        <v>3064</v>
      </c>
      <c r="N1281" s="55" t="s">
        <v>621</v>
      </c>
      <c r="O1281" s="39" t="s">
        <v>76</v>
      </c>
    </row>
    <row r="1282" spans="3:15">
      <c r="C1282" s="40" t="s">
        <v>77</v>
      </c>
      <c r="I1282" s="265">
        <v>2.02</v>
      </c>
      <c r="J1282" s="39" t="s">
        <v>460</v>
      </c>
      <c r="K1282" s="39" t="s">
        <v>461</v>
      </c>
      <c r="M1282" s="60" t="s">
        <v>3065</v>
      </c>
      <c r="N1282" s="55" t="s">
        <v>622</v>
      </c>
      <c r="O1282" s="39" t="s">
        <v>76</v>
      </c>
    </row>
    <row r="1283" spans="3:15">
      <c r="C1283" s="40" t="s">
        <v>77</v>
      </c>
      <c r="I1283" s="265">
        <v>2.02</v>
      </c>
      <c r="J1283" s="39" t="s">
        <v>460</v>
      </c>
      <c r="K1283" s="39" t="s">
        <v>461</v>
      </c>
      <c r="M1283" s="60" t="s">
        <v>3066</v>
      </c>
      <c r="N1283" s="55" t="s">
        <v>623</v>
      </c>
      <c r="O1283" s="39" t="s">
        <v>76</v>
      </c>
    </row>
    <row r="1284" spans="3:15" ht="26.25">
      <c r="C1284" s="40" t="s">
        <v>77</v>
      </c>
      <c r="I1284" s="265">
        <v>2.02</v>
      </c>
      <c r="J1284" s="39" t="s">
        <v>460</v>
      </c>
      <c r="K1284" s="39" t="s">
        <v>461</v>
      </c>
      <c r="M1284" s="60" t="s">
        <v>3067</v>
      </c>
      <c r="N1284" s="55" t="s">
        <v>3068</v>
      </c>
      <c r="O1284" s="39" t="s">
        <v>76</v>
      </c>
    </row>
    <row r="1285" spans="3:15">
      <c r="C1285" s="40" t="s">
        <v>77</v>
      </c>
      <c r="I1285" s="265">
        <v>2.02</v>
      </c>
      <c r="J1285" s="39" t="s">
        <v>460</v>
      </c>
      <c r="K1285" s="39" t="s">
        <v>461</v>
      </c>
      <c r="M1285" s="60" t="s">
        <v>3069</v>
      </c>
      <c r="N1285" s="55" t="s">
        <v>624</v>
      </c>
      <c r="O1285" s="39" t="s">
        <v>76</v>
      </c>
    </row>
    <row r="1286" spans="3:15" ht="26.25">
      <c r="C1286" s="40" t="s">
        <v>77</v>
      </c>
      <c r="I1286" s="265">
        <v>2.02</v>
      </c>
      <c r="J1286" s="39" t="s">
        <v>460</v>
      </c>
      <c r="K1286" s="39" t="s">
        <v>461</v>
      </c>
      <c r="M1286" s="60" t="s">
        <v>3070</v>
      </c>
      <c r="N1286" s="55" t="s">
        <v>625</v>
      </c>
      <c r="O1286" s="39" t="s">
        <v>76</v>
      </c>
    </row>
    <row r="1287" spans="3:15">
      <c r="C1287" s="40" t="s">
        <v>77</v>
      </c>
      <c r="I1287" s="265">
        <v>2.02</v>
      </c>
      <c r="J1287" s="39" t="s">
        <v>460</v>
      </c>
      <c r="K1287" s="39" t="s">
        <v>461</v>
      </c>
      <c r="M1287" s="60" t="s">
        <v>3071</v>
      </c>
      <c r="N1287" s="55" t="s">
        <v>626</v>
      </c>
      <c r="O1287" s="39" t="s">
        <v>76</v>
      </c>
    </row>
    <row r="1288" spans="3:15">
      <c r="C1288" s="40" t="s">
        <v>77</v>
      </c>
      <c r="I1288" s="265">
        <v>2.02</v>
      </c>
      <c r="J1288" s="39" t="s">
        <v>460</v>
      </c>
      <c r="K1288" s="39" t="s">
        <v>461</v>
      </c>
      <c r="M1288" s="60" t="s">
        <v>3072</v>
      </c>
      <c r="N1288" s="55" t="s">
        <v>4687</v>
      </c>
      <c r="O1288" s="39" t="s">
        <v>76</v>
      </c>
    </row>
    <row r="1289" spans="3:15">
      <c r="C1289" s="40" t="s">
        <v>77</v>
      </c>
      <c r="I1289" s="265">
        <v>2.02</v>
      </c>
      <c r="J1289" s="39" t="s">
        <v>460</v>
      </c>
      <c r="K1289" s="39" t="s">
        <v>461</v>
      </c>
      <c r="M1289" s="60" t="s">
        <v>3073</v>
      </c>
      <c r="N1289" s="55" t="s">
        <v>4688</v>
      </c>
      <c r="O1289" s="39" t="s">
        <v>76</v>
      </c>
    </row>
    <row r="1290" spans="3:15">
      <c r="C1290" s="40" t="s">
        <v>77</v>
      </c>
      <c r="I1290" s="265">
        <v>2.02</v>
      </c>
      <c r="J1290" s="39" t="s">
        <v>460</v>
      </c>
      <c r="K1290" s="39" t="s">
        <v>461</v>
      </c>
      <c r="M1290" s="60" t="s">
        <v>3074</v>
      </c>
      <c r="N1290" s="55" t="s">
        <v>1111</v>
      </c>
      <c r="O1290" s="39" t="s">
        <v>76</v>
      </c>
    </row>
    <row r="1291" spans="3:15">
      <c r="C1291" s="40" t="s">
        <v>77</v>
      </c>
      <c r="I1291" s="265">
        <v>2.02</v>
      </c>
      <c r="J1291" s="39" t="s">
        <v>460</v>
      </c>
      <c r="K1291" s="39" t="s">
        <v>461</v>
      </c>
      <c r="M1291" s="60" t="s">
        <v>3075</v>
      </c>
      <c r="N1291" s="55" t="s">
        <v>1112</v>
      </c>
      <c r="O1291" s="39" t="s">
        <v>76</v>
      </c>
    </row>
    <row r="1292" spans="3:15">
      <c r="C1292" s="40" t="s">
        <v>77</v>
      </c>
      <c r="I1292" s="265">
        <v>2.02</v>
      </c>
      <c r="J1292" s="39" t="s">
        <v>460</v>
      </c>
      <c r="K1292" s="39" t="s">
        <v>461</v>
      </c>
      <c r="M1292" s="60" t="s">
        <v>3076</v>
      </c>
      <c r="N1292" s="55" t="s">
        <v>1113</v>
      </c>
      <c r="O1292" s="39" t="s">
        <v>76</v>
      </c>
    </row>
    <row r="1293" spans="3:15">
      <c r="C1293" s="40" t="s">
        <v>77</v>
      </c>
      <c r="I1293" s="265">
        <v>2.02</v>
      </c>
      <c r="J1293" s="39" t="s">
        <v>460</v>
      </c>
      <c r="K1293" s="39" t="s">
        <v>461</v>
      </c>
      <c r="M1293" s="60" t="s">
        <v>3077</v>
      </c>
      <c r="N1293" s="55" t="s">
        <v>1114</v>
      </c>
      <c r="O1293" s="39" t="s">
        <v>76</v>
      </c>
    </row>
    <row r="1294" spans="3:15">
      <c r="C1294" s="40" t="s">
        <v>77</v>
      </c>
      <c r="I1294" s="265">
        <v>2.02</v>
      </c>
      <c r="J1294" s="39" t="s">
        <v>460</v>
      </c>
      <c r="K1294" s="39" t="s">
        <v>461</v>
      </c>
      <c r="M1294" s="60" t="s">
        <v>3078</v>
      </c>
      <c r="N1294" s="55" t="s">
        <v>627</v>
      </c>
      <c r="O1294" s="39" t="s">
        <v>76</v>
      </c>
    </row>
    <row r="1295" spans="3:15">
      <c r="C1295" s="40" t="s">
        <v>77</v>
      </c>
      <c r="I1295" s="265">
        <v>2.02</v>
      </c>
      <c r="J1295" s="39" t="s">
        <v>460</v>
      </c>
      <c r="K1295" s="39" t="s">
        <v>461</v>
      </c>
      <c r="M1295" s="60" t="s">
        <v>3079</v>
      </c>
      <c r="N1295" s="55" t="s">
        <v>628</v>
      </c>
      <c r="O1295" s="39" t="s">
        <v>76</v>
      </c>
    </row>
    <row r="1296" spans="3:15">
      <c r="C1296" s="40" t="s">
        <v>77</v>
      </c>
      <c r="I1296" s="265">
        <v>2.02</v>
      </c>
      <c r="J1296" s="39" t="s">
        <v>460</v>
      </c>
      <c r="K1296" s="39" t="s">
        <v>461</v>
      </c>
      <c r="M1296" s="68">
        <v>123117</v>
      </c>
      <c r="N1296" s="61" t="s">
        <v>4715</v>
      </c>
      <c r="O1296" s="39" t="s">
        <v>76</v>
      </c>
    </row>
    <row r="1297" spans="3:15">
      <c r="C1297" s="40" t="s">
        <v>77</v>
      </c>
      <c r="I1297" s="265">
        <v>2.02</v>
      </c>
      <c r="J1297" s="39" t="s">
        <v>460</v>
      </c>
      <c r="K1297" s="39" t="s">
        <v>461</v>
      </c>
      <c r="M1297" s="60" t="s">
        <v>3080</v>
      </c>
      <c r="N1297" s="55" t="s">
        <v>1115</v>
      </c>
      <c r="O1297" s="39" t="s">
        <v>76</v>
      </c>
    </row>
    <row r="1298" spans="3:15">
      <c r="C1298" s="40" t="s">
        <v>77</v>
      </c>
      <c r="I1298" s="265">
        <v>2.02</v>
      </c>
      <c r="J1298" s="39" t="s">
        <v>460</v>
      </c>
      <c r="K1298" s="39" t="s">
        <v>461</v>
      </c>
      <c r="M1298" s="60" t="s">
        <v>3081</v>
      </c>
      <c r="N1298" s="55" t="s">
        <v>629</v>
      </c>
      <c r="O1298" s="39" t="s">
        <v>76</v>
      </c>
    </row>
    <row r="1299" spans="3:15">
      <c r="C1299" s="40" t="s">
        <v>77</v>
      </c>
      <c r="I1299" s="265">
        <v>2.02</v>
      </c>
      <c r="J1299" s="39" t="s">
        <v>460</v>
      </c>
      <c r="K1299" s="39" t="s">
        <v>461</v>
      </c>
      <c r="M1299" s="60" t="s">
        <v>3082</v>
      </c>
      <c r="N1299" s="55" t="s">
        <v>1116</v>
      </c>
      <c r="O1299" s="39" t="s">
        <v>76</v>
      </c>
    </row>
    <row r="1300" spans="3:15">
      <c r="C1300" s="40" t="s">
        <v>77</v>
      </c>
      <c r="I1300" s="265">
        <v>2.02</v>
      </c>
      <c r="J1300" s="39" t="s">
        <v>460</v>
      </c>
      <c r="K1300" s="39" t="s">
        <v>461</v>
      </c>
      <c r="M1300" s="60" t="s">
        <v>3083</v>
      </c>
      <c r="N1300" s="55" t="s">
        <v>1117</v>
      </c>
      <c r="O1300" s="39" t="s">
        <v>76</v>
      </c>
    </row>
    <row r="1301" spans="3:15">
      <c r="C1301" s="40" t="s">
        <v>77</v>
      </c>
      <c r="I1301" s="265">
        <v>2.02</v>
      </c>
      <c r="J1301" s="39" t="s">
        <v>460</v>
      </c>
      <c r="K1301" s="39" t="s">
        <v>461</v>
      </c>
      <c r="M1301" s="68">
        <v>123127</v>
      </c>
      <c r="N1301" s="55" t="s">
        <v>4822</v>
      </c>
      <c r="O1301" s="39" t="s">
        <v>76</v>
      </c>
    </row>
    <row r="1302" spans="3:15">
      <c r="C1302" s="40" t="s">
        <v>77</v>
      </c>
      <c r="I1302" s="265">
        <v>2.02</v>
      </c>
      <c r="J1302" s="39" t="s">
        <v>460</v>
      </c>
      <c r="K1302" s="39" t="s">
        <v>461</v>
      </c>
      <c r="M1302" s="60" t="s">
        <v>3084</v>
      </c>
      <c r="N1302" s="55" t="s">
        <v>630</v>
      </c>
      <c r="O1302" s="39" t="s">
        <v>76</v>
      </c>
    </row>
    <row r="1303" spans="3:15">
      <c r="C1303" s="40" t="s">
        <v>77</v>
      </c>
      <c r="I1303" s="265">
        <v>2.02</v>
      </c>
      <c r="J1303" s="39" t="s">
        <v>460</v>
      </c>
      <c r="K1303" s="39" t="s">
        <v>461</v>
      </c>
      <c r="M1303" s="60" t="s">
        <v>3085</v>
      </c>
      <c r="N1303" s="55" t="s">
        <v>631</v>
      </c>
      <c r="O1303" s="39" t="s">
        <v>76</v>
      </c>
    </row>
    <row r="1304" spans="3:15">
      <c r="C1304" s="40" t="s">
        <v>77</v>
      </c>
      <c r="I1304" s="265">
        <v>2.02</v>
      </c>
      <c r="J1304" s="39" t="s">
        <v>460</v>
      </c>
      <c r="K1304" s="39" t="s">
        <v>461</v>
      </c>
      <c r="M1304" s="60" t="s">
        <v>3086</v>
      </c>
      <c r="N1304" s="55" t="s">
        <v>632</v>
      </c>
      <c r="O1304" s="39" t="s">
        <v>76</v>
      </c>
    </row>
    <row r="1305" spans="3:15">
      <c r="C1305" s="40" t="s">
        <v>77</v>
      </c>
      <c r="I1305" s="265">
        <v>2.02</v>
      </c>
      <c r="J1305" s="39" t="s">
        <v>460</v>
      </c>
      <c r="K1305" s="39" t="s">
        <v>461</v>
      </c>
      <c r="M1305" s="60" t="s">
        <v>3087</v>
      </c>
      <c r="N1305" s="55" t="s">
        <v>633</v>
      </c>
      <c r="O1305" s="39" t="s">
        <v>76</v>
      </c>
    </row>
    <row r="1306" spans="3:15">
      <c r="C1306" s="40" t="s">
        <v>77</v>
      </c>
      <c r="I1306" s="265">
        <v>2.02</v>
      </c>
      <c r="J1306" s="39" t="s">
        <v>460</v>
      </c>
      <c r="K1306" s="39" t="s">
        <v>461</v>
      </c>
      <c r="M1306" s="60" t="s">
        <v>3088</v>
      </c>
      <c r="N1306" s="55" t="s">
        <v>634</v>
      </c>
      <c r="O1306" s="39" t="s">
        <v>76</v>
      </c>
    </row>
    <row r="1307" spans="3:15">
      <c r="C1307" s="40" t="s">
        <v>77</v>
      </c>
      <c r="I1307" s="265">
        <v>2.02</v>
      </c>
      <c r="J1307" s="39" t="s">
        <v>460</v>
      </c>
      <c r="K1307" s="39" t="s">
        <v>461</v>
      </c>
      <c r="M1307" s="60" t="s">
        <v>3089</v>
      </c>
      <c r="N1307" s="55" t="s">
        <v>1118</v>
      </c>
      <c r="O1307" s="39" t="s">
        <v>76</v>
      </c>
    </row>
    <row r="1308" spans="3:15">
      <c r="C1308" s="40" t="s">
        <v>77</v>
      </c>
      <c r="I1308" s="265">
        <v>2.02</v>
      </c>
      <c r="J1308" s="39" t="s">
        <v>460</v>
      </c>
      <c r="K1308" s="39" t="s">
        <v>461</v>
      </c>
      <c r="M1308" s="60" t="s">
        <v>3090</v>
      </c>
      <c r="N1308" s="55" t="s">
        <v>635</v>
      </c>
      <c r="O1308" s="39" t="s">
        <v>76</v>
      </c>
    </row>
    <row r="1309" spans="3:15">
      <c r="C1309" s="40" t="s">
        <v>77</v>
      </c>
      <c r="I1309" s="265">
        <v>2.02</v>
      </c>
      <c r="J1309" s="39" t="s">
        <v>460</v>
      </c>
      <c r="K1309" s="39" t="s">
        <v>461</v>
      </c>
      <c r="M1309" s="60" t="s">
        <v>3091</v>
      </c>
      <c r="N1309" s="55" t="s">
        <v>636</v>
      </c>
      <c r="O1309" s="39" t="s">
        <v>76</v>
      </c>
    </row>
    <row r="1310" spans="3:15">
      <c r="C1310" s="40" t="s">
        <v>77</v>
      </c>
      <c r="I1310" s="265">
        <v>2.02</v>
      </c>
      <c r="J1310" s="39" t="s">
        <v>460</v>
      </c>
      <c r="K1310" s="39" t="s">
        <v>461</v>
      </c>
      <c r="M1310" s="60" t="s">
        <v>3092</v>
      </c>
      <c r="N1310" s="55" t="s">
        <v>637</v>
      </c>
      <c r="O1310" s="39" t="s">
        <v>76</v>
      </c>
    </row>
    <row r="1311" spans="3:15">
      <c r="C1311" s="40" t="s">
        <v>77</v>
      </c>
      <c r="I1311" s="265">
        <v>2.02</v>
      </c>
      <c r="J1311" s="39" t="s">
        <v>460</v>
      </c>
      <c r="K1311" s="39" t="s">
        <v>461</v>
      </c>
      <c r="M1311" s="60" t="s">
        <v>3093</v>
      </c>
      <c r="N1311" s="55" t="s">
        <v>638</v>
      </c>
      <c r="O1311" s="39" t="s">
        <v>76</v>
      </c>
    </row>
    <row r="1312" spans="3:15">
      <c r="C1312" s="40" t="s">
        <v>77</v>
      </c>
      <c r="I1312" s="265">
        <v>2.02</v>
      </c>
      <c r="J1312" s="39" t="s">
        <v>460</v>
      </c>
      <c r="K1312" s="39" t="s">
        <v>461</v>
      </c>
      <c r="M1312" s="60" t="s">
        <v>3094</v>
      </c>
      <c r="N1312" s="55" t="s">
        <v>639</v>
      </c>
      <c r="O1312" s="39" t="s">
        <v>76</v>
      </c>
    </row>
    <row r="1313" spans="3:15">
      <c r="C1313" s="40" t="s">
        <v>77</v>
      </c>
      <c r="I1313" s="265">
        <v>2.02</v>
      </c>
      <c r="J1313" s="39" t="s">
        <v>460</v>
      </c>
      <c r="K1313" s="39" t="s">
        <v>461</v>
      </c>
      <c r="M1313" s="60" t="s">
        <v>3096</v>
      </c>
      <c r="N1313" s="55" t="s">
        <v>640</v>
      </c>
      <c r="O1313" s="39" t="s">
        <v>76</v>
      </c>
    </row>
    <row r="1314" spans="3:15">
      <c r="C1314" s="40" t="s">
        <v>77</v>
      </c>
      <c r="I1314" s="265">
        <v>2.02</v>
      </c>
      <c r="J1314" s="39" t="s">
        <v>460</v>
      </c>
      <c r="K1314" s="39" t="s">
        <v>461</v>
      </c>
      <c r="M1314" s="60" t="s">
        <v>3098</v>
      </c>
      <c r="N1314" s="55" t="s">
        <v>641</v>
      </c>
      <c r="O1314" s="39" t="s">
        <v>76</v>
      </c>
    </row>
    <row r="1315" spans="3:15">
      <c r="C1315" s="40" t="s">
        <v>77</v>
      </c>
      <c r="I1315" s="265">
        <v>2.02</v>
      </c>
      <c r="J1315" s="39" t="s">
        <v>460</v>
      </c>
      <c r="K1315" s="39" t="s">
        <v>461</v>
      </c>
      <c r="M1315" s="68">
        <v>123221</v>
      </c>
      <c r="N1315" s="55" t="s">
        <v>1121</v>
      </c>
      <c r="O1315" s="39" t="s">
        <v>76</v>
      </c>
    </row>
    <row r="1316" spans="3:15">
      <c r="C1316" s="40" t="s">
        <v>77</v>
      </c>
      <c r="I1316" s="265">
        <v>2.02</v>
      </c>
      <c r="J1316" s="39" t="s">
        <v>460</v>
      </c>
      <c r="K1316" s="39" t="s">
        <v>461</v>
      </c>
      <c r="M1316" s="60" t="s">
        <v>3100</v>
      </c>
      <c r="N1316" s="55" t="s">
        <v>642</v>
      </c>
      <c r="O1316" s="39" t="s">
        <v>76</v>
      </c>
    </row>
    <row r="1317" spans="3:15">
      <c r="C1317" s="40" t="s">
        <v>77</v>
      </c>
      <c r="I1317" s="265">
        <v>2.02</v>
      </c>
      <c r="J1317" s="39" t="s">
        <v>460</v>
      </c>
      <c r="K1317" s="39" t="s">
        <v>461</v>
      </c>
      <c r="M1317" s="68">
        <v>123224</v>
      </c>
      <c r="N1317" s="61" t="s">
        <v>4714</v>
      </c>
      <c r="O1317" s="39" t="s">
        <v>76</v>
      </c>
    </row>
    <row r="1318" spans="3:15">
      <c r="C1318" s="40" t="s">
        <v>77</v>
      </c>
      <c r="I1318" s="265">
        <v>2.02</v>
      </c>
      <c r="J1318" s="39" t="s">
        <v>460</v>
      </c>
      <c r="K1318" s="39" t="s">
        <v>461</v>
      </c>
      <c r="M1318" s="60" t="s">
        <v>3101</v>
      </c>
      <c r="N1318" s="55" t="s">
        <v>643</v>
      </c>
      <c r="O1318" s="39" t="s">
        <v>76</v>
      </c>
    </row>
    <row r="1319" spans="3:15">
      <c r="C1319" s="40" t="s">
        <v>77</v>
      </c>
      <c r="I1319" s="265">
        <v>2.02</v>
      </c>
      <c r="J1319" s="39" t="s">
        <v>460</v>
      </c>
      <c r="K1319" s="39" t="s">
        <v>461</v>
      </c>
      <c r="M1319" s="60" t="s">
        <v>3102</v>
      </c>
      <c r="N1319" s="55" t="s">
        <v>644</v>
      </c>
      <c r="O1319" s="39" t="s">
        <v>76</v>
      </c>
    </row>
    <row r="1320" spans="3:15">
      <c r="C1320" s="40" t="s">
        <v>77</v>
      </c>
      <c r="I1320" s="265">
        <v>2.02</v>
      </c>
      <c r="J1320" s="39" t="s">
        <v>460</v>
      </c>
      <c r="K1320" s="39" t="s">
        <v>461</v>
      </c>
      <c r="M1320" s="60" t="s">
        <v>3106</v>
      </c>
      <c r="N1320" s="55" t="s">
        <v>645</v>
      </c>
      <c r="O1320" s="39" t="s">
        <v>76</v>
      </c>
    </row>
    <row r="1321" spans="3:15">
      <c r="C1321" s="40" t="s">
        <v>77</v>
      </c>
      <c r="I1321" s="265">
        <v>2.02</v>
      </c>
      <c r="J1321" s="39" t="s">
        <v>460</v>
      </c>
      <c r="K1321" s="39" t="s">
        <v>461</v>
      </c>
      <c r="M1321" s="60" t="s">
        <v>3109</v>
      </c>
      <c r="N1321" s="55" t="s">
        <v>646</v>
      </c>
      <c r="O1321" s="39" t="s">
        <v>76</v>
      </c>
    </row>
    <row r="1322" spans="3:15">
      <c r="C1322" s="40" t="s">
        <v>77</v>
      </c>
      <c r="I1322" s="265">
        <v>2.02</v>
      </c>
      <c r="J1322" s="39" t="s">
        <v>460</v>
      </c>
      <c r="K1322" s="39" t="s">
        <v>461</v>
      </c>
      <c r="M1322" s="60" t="s">
        <v>3113</v>
      </c>
      <c r="N1322" s="55" t="s">
        <v>647</v>
      </c>
      <c r="O1322" s="39" t="s">
        <v>76</v>
      </c>
    </row>
    <row r="1323" spans="3:15">
      <c r="C1323" s="40" t="s">
        <v>77</v>
      </c>
      <c r="I1323" s="265">
        <v>2.02</v>
      </c>
      <c r="J1323" s="39" t="s">
        <v>460</v>
      </c>
      <c r="K1323" s="39" t="s">
        <v>461</v>
      </c>
      <c r="M1323" s="60" t="s">
        <v>3118</v>
      </c>
      <c r="N1323" s="55" t="s">
        <v>648</v>
      </c>
      <c r="O1323" s="39" t="s">
        <v>76</v>
      </c>
    </row>
    <row r="1324" spans="3:15">
      <c r="C1324" s="40" t="s">
        <v>77</v>
      </c>
      <c r="I1324" s="265">
        <v>2.02</v>
      </c>
      <c r="J1324" s="39" t="s">
        <v>460</v>
      </c>
      <c r="K1324" s="39" t="s">
        <v>461</v>
      </c>
      <c r="M1324" s="60" t="s">
        <v>3119</v>
      </c>
      <c r="N1324" s="55" t="s">
        <v>649</v>
      </c>
      <c r="O1324" s="39" t="s">
        <v>76</v>
      </c>
    </row>
    <row r="1325" spans="3:15">
      <c r="C1325" s="40" t="s">
        <v>77</v>
      </c>
      <c r="I1325" s="265">
        <v>2.02</v>
      </c>
      <c r="J1325" s="39" t="s">
        <v>460</v>
      </c>
      <c r="K1325" s="39" t="s">
        <v>461</v>
      </c>
      <c r="M1325" s="60" t="s">
        <v>3120</v>
      </c>
      <c r="N1325" s="55" t="s">
        <v>650</v>
      </c>
      <c r="O1325" s="39" t="s">
        <v>76</v>
      </c>
    </row>
    <row r="1326" spans="3:15">
      <c r="C1326" s="40" t="s">
        <v>77</v>
      </c>
      <c r="I1326" s="265">
        <v>2.02</v>
      </c>
      <c r="J1326" s="39" t="s">
        <v>460</v>
      </c>
      <c r="K1326" s="39" t="s">
        <v>461</v>
      </c>
      <c r="M1326" s="60" t="s">
        <v>3121</v>
      </c>
      <c r="N1326" s="55" t="s">
        <v>651</v>
      </c>
      <c r="O1326" s="39" t="s">
        <v>76</v>
      </c>
    </row>
    <row r="1327" spans="3:15">
      <c r="C1327" s="40" t="s">
        <v>77</v>
      </c>
      <c r="I1327" s="265">
        <v>2.02</v>
      </c>
      <c r="J1327" s="39" t="s">
        <v>460</v>
      </c>
      <c r="K1327" s="39" t="s">
        <v>461</v>
      </c>
      <c r="M1327" s="60" t="s">
        <v>3123</v>
      </c>
      <c r="N1327" s="55" t="s">
        <v>652</v>
      </c>
      <c r="O1327" s="39" t="s">
        <v>76</v>
      </c>
    </row>
    <row r="1328" spans="3:15">
      <c r="C1328" s="40" t="s">
        <v>77</v>
      </c>
      <c r="I1328" s="265">
        <v>2.02</v>
      </c>
      <c r="J1328" s="39" t="s">
        <v>460</v>
      </c>
      <c r="K1328" s="39" t="s">
        <v>461</v>
      </c>
      <c r="M1328" s="60" t="s">
        <v>3124</v>
      </c>
      <c r="N1328" s="55" t="s">
        <v>653</v>
      </c>
      <c r="O1328" s="39" t="s">
        <v>76</v>
      </c>
    </row>
    <row r="1329" spans="3:15">
      <c r="C1329" s="40" t="s">
        <v>77</v>
      </c>
      <c r="I1329" s="265">
        <v>2.02</v>
      </c>
      <c r="J1329" s="39" t="s">
        <v>460</v>
      </c>
      <c r="K1329" s="39" t="s">
        <v>461</v>
      </c>
      <c r="M1329" s="60" t="s">
        <v>3125</v>
      </c>
      <c r="N1329" s="55" t="s">
        <v>654</v>
      </c>
      <c r="O1329" s="39" t="s">
        <v>76</v>
      </c>
    </row>
    <row r="1330" spans="3:15">
      <c r="C1330" s="40" t="s">
        <v>77</v>
      </c>
      <c r="I1330" s="265">
        <v>2.02</v>
      </c>
      <c r="J1330" s="39" t="s">
        <v>460</v>
      </c>
      <c r="K1330" s="39" t="s">
        <v>461</v>
      </c>
      <c r="M1330" s="60" t="s">
        <v>3126</v>
      </c>
      <c r="N1330" s="39" t="s">
        <v>655</v>
      </c>
      <c r="O1330" s="39" t="s">
        <v>76</v>
      </c>
    </row>
    <row r="1331" spans="3:15">
      <c r="C1331" s="40" t="s">
        <v>77</v>
      </c>
      <c r="I1331" s="265">
        <v>2.02</v>
      </c>
      <c r="J1331" s="39" t="s">
        <v>460</v>
      </c>
      <c r="K1331" s="39" t="s">
        <v>461</v>
      </c>
      <c r="M1331" s="60" t="s">
        <v>3127</v>
      </c>
      <c r="N1331" s="55" t="s">
        <v>656</v>
      </c>
      <c r="O1331" s="39" t="s">
        <v>76</v>
      </c>
    </row>
    <row r="1332" spans="3:15">
      <c r="C1332" s="40" t="s">
        <v>77</v>
      </c>
      <c r="I1332" s="265">
        <v>2.02</v>
      </c>
      <c r="J1332" s="39" t="s">
        <v>460</v>
      </c>
      <c r="K1332" s="39" t="s">
        <v>461</v>
      </c>
      <c r="M1332" s="60" t="s">
        <v>3128</v>
      </c>
      <c r="N1332" s="55" t="s">
        <v>657</v>
      </c>
      <c r="O1332" s="39" t="s">
        <v>76</v>
      </c>
    </row>
    <row r="1333" spans="3:15">
      <c r="C1333" s="40" t="s">
        <v>77</v>
      </c>
      <c r="I1333" s="265">
        <v>2.02</v>
      </c>
      <c r="J1333" s="39" t="s">
        <v>460</v>
      </c>
      <c r="K1333" s="39" t="s">
        <v>461</v>
      </c>
      <c r="M1333" s="60" t="s">
        <v>3129</v>
      </c>
      <c r="N1333" s="55" t="s">
        <v>658</v>
      </c>
      <c r="O1333" s="39" t="s">
        <v>76</v>
      </c>
    </row>
    <row r="1334" spans="3:15">
      <c r="C1334" s="40" t="s">
        <v>77</v>
      </c>
      <c r="I1334" s="265">
        <v>2.02</v>
      </c>
      <c r="J1334" s="39" t="s">
        <v>460</v>
      </c>
      <c r="K1334" s="39" t="s">
        <v>461</v>
      </c>
      <c r="M1334" s="60" t="s">
        <v>3130</v>
      </c>
      <c r="N1334" s="55" t="s">
        <v>659</v>
      </c>
      <c r="O1334" s="39" t="s">
        <v>76</v>
      </c>
    </row>
    <row r="1335" spans="3:15">
      <c r="C1335" s="40" t="s">
        <v>77</v>
      </c>
      <c r="I1335" s="265">
        <v>2.02</v>
      </c>
      <c r="J1335" s="39" t="s">
        <v>460</v>
      </c>
      <c r="K1335" s="39" t="s">
        <v>461</v>
      </c>
      <c r="M1335" s="60" t="s">
        <v>3131</v>
      </c>
      <c r="N1335" s="55" t="s">
        <v>660</v>
      </c>
      <c r="O1335" s="39" t="s">
        <v>76</v>
      </c>
    </row>
    <row r="1336" spans="3:15">
      <c r="C1336" s="40" t="s">
        <v>77</v>
      </c>
      <c r="I1336" s="265">
        <v>2.02</v>
      </c>
      <c r="J1336" s="39" t="s">
        <v>460</v>
      </c>
      <c r="K1336" s="39" t="s">
        <v>461</v>
      </c>
      <c r="M1336" s="60" t="s">
        <v>3132</v>
      </c>
      <c r="N1336" s="55" t="s">
        <v>661</v>
      </c>
      <c r="O1336" s="39" t="s">
        <v>76</v>
      </c>
    </row>
    <row r="1337" spans="3:15">
      <c r="C1337" s="40" t="s">
        <v>77</v>
      </c>
      <c r="I1337" s="265">
        <v>2.02</v>
      </c>
      <c r="J1337" s="39" t="s">
        <v>460</v>
      </c>
      <c r="K1337" s="39" t="s">
        <v>461</v>
      </c>
      <c r="M1337" s="60" t="s">
        <v>3133</v>
      </c>
      <c r="N1337" s="55" t="s">
        <v>662</v>
      </c>
      <c r="O1337" s="39" t="s">
        <v>76</v>
      </c>
    </row>
    <row r="1338" spans="3:15">
      <c r="C1338" s="40" t="s">
        <v>77</v>
      </c>
      <c r="I1338" s="265">
        <v>2.02</v>
      </c>
      <c r="J1338" s="39" t="s">
        <v>460</v>
      </c>
      <c r="K1338" s="39" t="s">
        <v>461</v>
      </c>
      <c r="M1338" s="60" t="s">
        <v>3134</v>
      </c>
      <c r="N1338" s="55" t="s">
        <v>663</v>
      </c>
      <c r="O1338" s="39" t="s">
        <v>76</v>
      </c>
    </row>
    <row r="1339" spans="3:15">
      <c r="C1339" s="40" t="s">
        <v>77</v>
      </c>
      <c r="I1339" s="265">
        <v>2.02</v>
      </c>
      <c r="J1339" s="39" t="s">
        <v>460</v>
      </c>
      <c r="K1339" s="39" t="s">
        <v>461</v>
      </c>
      <c r="M1339" s="60" t="s">
        <v>3135</v>
      </c>
      <c r="N1339" s="55" t="s">
        <v>3136</v>
      </c>
      <c r="O1339" s="39" t="s">
        <v>76</v>
      </c>
    </row>
    <row r="1340" spans="3:15">
      <c r="C1340" s="40" t="s">
        <v>77</v>
      </c>
      <c r="I1340" s="265">
        <v>2.02</v>
      </c>
      <c r="J1340" s="39" t="s">
        <v>460</v>
      </c>
      <c r="K1340" s="39" t="s">
        <v>461</v>
      </c>
      <c r="M1340" s="60" t="s">
        <v>3137</v>
      </c>
      <c r="N1340" s="55" t="s">
        <v>664</v>
      </c>
      <c r="O1340" s="39" t="s">
        <v>76</v>
      </c>
    </row>
    <row r="1341" spans="3:15">
      <c r="C1341" s="40" t="s">
        <v>77</v>
      </c>
      <c r="I1341" s="265">
        <v>2.02</v>
      </c>
      <c r="J1341" s="39" t="s">
        <v>460</v>
      </c>
      <c r="K1341" s="39" t="s">
        <v>461</v>
      </c>
      <c r="M1341" s="60" t="s">
        <v>3138</v>
      </c>
      <c r="N1341" s="55" t="s">
        <v>3139</v>
      </c>
      <c r="O1341" s="39" t="s">
        <v>76</v>
      </c>
    </row>
    <row r="1342" spans="3:15">
      <c r="C1342" s="40" t="s">
        <v>77</v>
      </c>
      <c r="I1342" s="265">
        <v>2.02</v>
      </c>
      <c r="J1342" s="39" t="s">
        <v>460</v>
      </c>
      <c r="K1342" s="39" t="s">
        <v>461</v>
      </c>
      <c r="M1342" s="60" t="s">
        <v>3140</v>
      </c>
      <c r="N1342" s="55" t="s">
        <v>665</v>
      </c>
      <c r="O1342" s="39" t="s">
        <v>76</v>
      </c>
    </row>
    <row r="1343" spans="3:15">
      <c r="C1343" s="40" t="s">
        <v>77</v>
      </c>
      <c r="I1343" s="265">
        <v>2.02</v>
      </c>
      <c r="J1343" s="39" t="s">
        <v>460</v>
      </c>
      <c r="K1343" s="39" t="s">
        <v>461</v>
      </c>
      <c r="M1343" s="60" t="s">
        <v>3141</v>
      </c>
      <c r="N1343" s="55" t="s">
        <v>666</v>
      </c>
      <c r="O1343" s="39" t="s">
        <v>76</v>
      </c>
    </row>
    <row r="1344" spans="3:15">
      <c r="C1344" s="40" t="s">
        <v>77</v>
      </c>
      <c r="I1344" s="265">
        <v>2.02</v>
      </c>
      <c r="J1344" s="39" t="s">
        <v>460</v>
      </c>
      <c r="K1344" s="39" t="s">
        <v>461</v>
      </c>
      <c r="M1344" s="60" t="s">
        <v>3142</v>
      </c>
      <c r="N1344" s="55" t="s">
        <v>3143</v>
      </c>
      <c r="O1344" s="39" t="s">
        <v>76</v>
      </c>
    </row>
    <row r="1345" spans="3:15">
      <c r="C1345" s="40" t="s">
        <v>77</v>
      </c>
      <c r="I1345" s="265">
        <v>2.02</v>
      </c>
      <c r="J1345" s="39" t="s">
        <v>460</v>
      </c>
      <c r="K1345" s="39" t="s">
        <v>461</v>
      </c>
      <c r="M1345" s="60" t="s">
        <v>3144</v>
      </c>
      <c r="N1345" s="55" t="s">
        <v>3145</v>
      </c>
      <c r="O1345" s="39" t="s">
        <v>76</v>
      </c>
    </row>
    <row r="1346" spans="3:15">
      <c r="C1346" s="40" t="s">
        <v>77</v>
      </c>
      <c r="I1346" s="265">
        <v>2.02</v>
      </c>
      <c r="J1346" s="39" t="s">
        <v>460</v>
      </c>
      <c r="K1346" s="39" t="s">
        <v>461</v>
      </c>
      <c r="M1346" s="60" t="s">
        <v>3146</v>
      </c>
      <c r="N1346" s="55" t="s">
        <v>667</v>
      </c>
      <c r="O1346" s="39" t="s">
        <v>76</v>
      </c>
    </row>
    <row r="1347" spans="3:15">
      <c r="C1347" s="40" t="s">
        <v>77</v>
      </c>
      <c r="I1347" s="265">
        <v>2.02</v>
      </c>
      <c r="J1347" s="39" t="s">
        <v>460</v>
      </c>
      <c r="K1347" s="39" t="s">
        <v>461</v>
      </c>
      <c r="M1347" s="60" t="s">
        <v>3147</v>
      </c>
      <c r="N1347" s="55" t="s">
        <v>668</v>
      </c>
      <c r="O1347" s="39" t="s">
        <v>76</v>
      </c>
    </row>
    <row r="1348" spans="3:15">
      <c r="C1348" s="40" t="s">
        <v>77</v>
      </c>
      <c r="I1348" s="265">
        <v>2.02</v>
      </c>
      <c r="J1348" s="39" t="s">
        <v>460</v>
      </c>
      <c r="K1348" s="39" t="s">
        <v>461</v>
      </c>
      <c r="M1348" s="60" t="s">
        <v>3148</v>
      </c>
      <c r="N1348" s="55" t="s">
        <v>669</v>
      </c>
      <c r="O1348" s="39" t="s">
        <v>76</v>
      </c>
    </row>
    <row r="1349" spans="3:15">
      <c r="C1349" s="40" t="s">
        <v>77</v>
      </c>
      <c r="I1349" s="265">
        <v>2.02</v>
      </c>
      <c r="J1349" s="39" t="s">
        <v>460</v>
      </c>
      <c r="K1349" s="39" t="s">
        <v>461</v>
      </c>
      <c r="M1349" s="60" t="s">
        <v>3149</v>
      </c>
      <c r="N1349" s="55" t="s">
        <v>670</v>
      </c>
      <c r="O1349" s="39" t="s">
        <v>76</v>
      </c>
    </row>
    <row r="1350" spans="3:15">
      <c r="C1350" s="40" t="s">
        <v>77</v>
      </c>
      <c r="I1350" s="265">
        <v>2.02</v>
      </c>
      <c r="J1350" s="39" t="s">
        <v>460</v>
      </c>
      <c r="K1350" s="39" t="s">
        <v>461</v>
      </c>
      <c r="M1350" s="60" t="s">
        <v>3150</v>
      </c>
      <c r="N1350" s="55" t="s">
        <v>1133</v>
      </c>
      <c r="O1350" s="39" t="s">
        <v>76</v>
      </c>
    </row>
    <row r="1351" spans="3:15">
      <c r="C1351" s="40" t="s">
        <v>77</v>
      </c>
      <c r="I1351" s="265">
        <v>2.02</v>
      </c>
      <c r="J1351" s="39" t="s">
        <v>460</v>
      </c>
      <c r="K1351" s="39" t="s">
        <v>461</v>
      </c>
      <c r="M1351" s="60" t="s">
        <v>3151</v>
      </c>
      <c r="N1351" s="55" t="s">
        <v>1134</v>
      </c>
      <c r="O1351" s="39" t="s">
        <v>76</v>
      </c>
    </row>
    <row r="1352" spans="3:15">
      <c r="C1352" s="40" t="s">
        <v>77</v>
      </c>
      <c r="I1352" s="265">
        <v>2.02</v>
      </c>
      <c r="J1352" s="39" t="s">
        <v>460</v>
      </c>
      <c r="K1352" s="39" t="s">
        <v>461</v>
      </c>
      <c r="M1352" s="60" t="s">
        <v>3152</v>
      </c>
      <c r="N1352" s="55" t="s">
        <v>671</v>
      </c>
      <c r="O1352" s="39" t="s">
        <v>76</v>
      </c>
    </row>
    <row r="1353" spans="3:15">
      <c r="C1353" s="40" t="s">
        <v>77</v>
      </c>
      <c r="I1353" s="265">
        <v>2.02</v>
      </c>
      <c r="J1353" s="39" t="s">
        <v>460</v>
      </c>
      <c r="K1353" s="39" t="s">
        <v>461</v>
      </c>
      <c r="M1353" s="60" t="s">
        <v>3153</v>
      </c>
      <c r="N1353" s="55" t="s">
        <v>672</v>
      </c>
      <c r="O1353" s="39" t="s">
        <v>76</v>
      </c>
    </row>
    <row r="1354" spans="3:15">
      <c r="C1354" s="40" t="s">
        <v>77</v>
      </c>
      <c r="I1354" s="265">
        <v>2.02</v>
      </c>
      <c r="J1354" s="39" t="s">
        <v>460</v>
      </c>
      <c r="K1354" s="39" t="s">
        <v>461</v>
      </c>
      <c r="M1354" s="60" t="s">
        <v>3154</v>
      </c>
      <c r="N1354" s="55" t="s">
        <v>673</v>
      </c>
      <c r="O1354" s="39" t="s">
        <v>76</v>
      </c>
    </row>
    <row r="1355" spans="3:15">
      <c r="C1355" s="40" t="s">
        <v>77</v>
      </c>
      <c r="D1355" s="39"/>
      <c r="E1355" s="39"/>
      <c r="F1355" s="39"/>
      <c r="I1355" s="265">
        <v>2.02</v>
      </c>
      <c r="J1355" s="39" t="s">
        <v>460</v>
      </c>
      <c r="K1355" s="39" t="s">
        <v>461</v>
      </c>
      <c r="M1355" s="266">
        <v>123632</v>
      </c>
      <c r="N1355" s="55" t="s">
        <v>4795</v>
      </c>
      <c r="O1355" s="139" t="s">
        <v>76</v>
      </c>
    </row>
    <row r="1356" spans="3:15">
      <c r="C1356" s="40" t="s">
        <v>77</v>
      </c>
      <c r="D1356" s="39"/>
      <c r="E1356" s="39"/>
      <c r="F1356" s="39"/>
      <c r="I1356" s="265">
        <v>2.02</v>
      </c>
      <c r="J1356" s="39" t="s">
        <v>460</v>
      </c>
      <c r="K1356" s="39" t="s">
        <v>461</v>
      </c>
      <c r="M1356" s="266">
        <v>123634</v>
      </c>
      <c r="N1356" s="55" t="s">
        <v>4796</v>
      </c>
      <c r="O1356" s="139" t="s">
        <v>76</v>
      </c>
    </row>
    <row r="1357" spans="3:15">
      <c r="C1357" s="40" t="s">
        <v>77</v>
      </c>
      <c r="I1357" s="265">
        <v>2.02</v>
      </c>
      <c r="J1357" s="39" t="s">
        <v>460</v>
      </c>
      <c r="K1357" s="39" t="s">
        <v>461</v>
      </c>
      <c r="M1357" s="60" t="s">
        <v>3155</v>
      </c>
      <c r="N1357" s="55" t="s">
        <v>674</v>
      </c>
      <c r="O1357" s="39" t="s">
        <v>76</v>
      </c>
    </row>
    <row r="1358" spans="3:15">
      <c r="C1358" s="40" t="s">
        <v>77</v>
      </c>
      <c r="I1358" s="265">
        <v>2.02</v>
      </c>
      <c r="J1358" s="39" t="s">
        <v>460</v>
      </c>
      <c r="K1358" s="39" t="s">
        <v>461</v>
      </c>
      <c r="M1358" s="60" t="s">
        <v>3156</v>
      </c>
      <c r="N1358" s="55" t="s">
        <v>3157</v>
      </c>
      <c r="O1358" s="39" t="s">
        <v>76</v>
      </c>
    </row>
    <row r="1359" spans="3:15">
      <c r="C1359" s="40" t="s">
        <v>77</v>
      </c>
      <c r="I1359" s="265">
        <v>2.02</v>
      </c>
      <c r="J1359" s="39" t="s">
        <v>460</v>
      </c>
      <c r="K1359" s="39" t="s">
        <v>461</v>
      </c>
      <c r="M1359" s="60" t="s">
        <v>3158</v>
      </c>
      <c r="N1359" s="55" t="s">
        <v>3159</v>
      </c>
      <c r="O1359" s="39" t="s">
        <v>76</v>
      </c>
    </row>
    <row r="1360" spans="3:15">
      <c r="C1360" s="40" t="s">
        <v>77</v>
      </c>
      <c r="I1360" s="265">
        <v>2.02</v>
      </c>
      <c r="J1360" s="39" t="s">
        <v>460</v>
      </c>
      <c r="K1360" s="39" t="s">
        <v>461</v>
      </c>
      <c r="M1360" s="60" t="s">
        <v>3160</v>
      </c>
      <c r="N1360" s="55" t="s">
        <v>1135</v>
      </c>
      <c r="O1360" s="39" t="s">
        <v>76</v>
      </c>
    </row>
    <row r="1361" spans="3:15">
      <c r="C1361" s="40" t="s">
        <v>77</v>
      </c>
      <c r="I1361" s="265">
        <v>2.02</v>
      </c>
      <c r="J1361" s="39" t="s">
        <v>460</v>
      </c>
      <c r="K1361" s="39" t="s">
        <v>461</v>
      </c>
      <c r="M1361" s="60" t="s">
        <v>3161</v>
      </c>
      <c r="N1361" s="55" t="s">
        <v>675</v>
      </c>
      <c r="O1361" s="39" t="s">
        <v>76</v>
      </c>
    </row>
    <row r="1362" spans="3:15">
      <c r="C1362" s="40" t="s">
        <v>77</v>
      </c>
      <c r="I1362" s="265">
        <v>2.02</v>
      </c>
      <c r="J1362" s="39" t="s">
        <v>460</v>
      </c>
      <c r="K1362" s="39" t="s">
        <v>461</v>
      </c>
      <c r="M1362" s="60" t="s">
        <v>3162</v>
      </c>
      <c r="N1362" s="55" t="s">
        <v>3163</v>
      </c>
      <c r="O1362" s="39" t="s">
        <v>76</v>
      </c>
    </row>
    <row r="1363" spans="3:15">
      <c r="C1363" s="40" t="s">
        <v>77</v>
      </c>
      <c r="I1363" s="265">
        <v>2.02</v>
      </c>
      <c r="J1363" s="39" t="s">
        <v>460</v>
      </c>
      <c r="K1363" s="39" t="s">
        <v>461</v>
      </c>
      <c r="M1363" s="60" t="s">
        <v>3164</v>
      </c>
      <c r="N1363" s="55" t="s">
        <v>676</v>
      </c>
      <c r="O1363" s="39" t="s">
        <v>76</v>
      </c>
    </row>
    <row r="1364" spans="3:15">
      <c r="C1364" s="40" t="s">
        <v>77</v>
      </c>
      <c r="I1364" s="265">
        <v>2.02</v>
      </c>
      <c r="J1364" s="39" t="s">
        <v>460</v>
      </c>
      <c r="K1364" s="39" t="s">
        <v>461</v>
      </c>
      <c r="M1364" s="60" t="s">
        <v>3165</v>
      </c>
      <c r="N1364" s="55" t="s">
        <v>1136</v>
      </c>
      <c r="O1364" s="39" t="s">
        <v>76</v>
      </c>
    </row>
    <row r="1365" spans="3:15">
      <c r="C1365" s="40" t="s">
        <v>77</v>
      </c>
      <c r="I1365" s="265">
        <v>2.02</v>
      </c>
      <c r="J1365" s="39" t="s">
        <v>460</v>
      </c>
      <c r="K1365" s="39" t="s">
        <v>461</v>
      </c>
      <c r="M1365" s="60" t="s">
        <v>3166</v>
      </c>
      <c r="N1365" s="55" t="s">
        <v>1137</v>
      </c>
      <c r="O1365" s="39" t="s">
        <v>76</v>
      </c>
    </row>
    <row r="1366" spans="3:15">
      <c r="C1366" s="40" t="s">
        <v>77</v>
      </c>
      <c r="I1366" s="265">
        <v>2.02</v>
      </c>
      <c r="J1366" s="39" t="s">
        <v>460</v>
      </c>
      <c r="K1366" s="39" t="s">
        <v>461</v>
      </c>
      <c r="M1366" s="60" t="s">
        <v>3167</v>
      </c>
      <c r="N1366" s="55" t="s">
        <v>1138</v>
      </c>
      <c r="O1366" s="39" t="s">
        <v>76</v>
      </c>
    </row>
    <row r="1367" spans="3:15">
      <c r="C1367" s="40" t="s">
        <v>77</v>
      </c>
      <c r="I1367" s="265">
        <v>2.02</v>
      </c>
      <c r="J1367" s="39" t="s">
        <v>460</v>
      </c>
      <c r="K1367" s="39" t="s">
        <v>461</v>
      </c>
      <c r="M1367" s="60" t="s">
        <v>3168</v>
      </c>
      <c r="N1367" s="55" t="s">
        <v>677</v>
      </c>
      <c r="O1367" s="39" t="s">
        <v>76</v>
      </c>
    </row>
    <row r="1368" spans="3:15">
      <c r="C1368" s="40" t="s">
        <v>77</v>
      </c>
      <c r="I1368" s="265">
        <v>2.02</v>
      </c>
      <c r="J1368" s="39" t="s">
        <v>460</v>
      </c>
      <c r="K1368" s="39" t="s">
        <v>461</v>
      </c>
      <c r="M1368" s="60" t="s">
        <v>3169</v>
      </c>
      <c r="N1368" s="55" t="s">
        <v>678</v>
      </c>
      <c r="O1368" s="39" t="s">
        <v>76</v>
      </c>
    </row>
    <row r="1369" spans="3:15">
      <c r="C1369" s="40" t="s">
        <v>77</v>
      </c>
      <c r="I1369" s="265">
        <v>2.02</v>
      </c>
      <c r="J1369" s="39" t="s">
        <v>460</v>
      </c>
      <c r="K1369" s="39" t="s">
        <v>461</v>
      </c>
      <c r="M1369" s="60" t="s">
        <v>3170</v>
      </c>
      <c r="N1369" s="55" t="s">
        <v>679</v>
      </c>
      <c r="O1369" s="39" t="s">
        <v>76</v>
      </c>
    </row>
    <row r="1370" spans="3:15">
      <c r="C1370" s="40" t="s">
        <v>77</v>
      </c>
      <c r="I1370" s="265">
        <v>2.02</v>
      </c>
      <c r="J1370" s="39" t="s">
        <v>460</v>
      </c>
      <c r="K1370" s="39" t="s">
        <v>461</v>
      </c>
      <c r="M1370" s="60" t="s">
        <v>3171</v>
      </c>
      <c r="N1370" s="55" t="s">
        <v>680</v>
      </c>
      <c r="O1370" s="39" t="s">
        <v>76</v>
      </c>
    </row>
    <row r="1371" spans="3:15">
      <c r="C1371" s="40" t="s">
        <v>77</v>
      </c>
      <c r="I1371" s="265">
        <v>2.02</v>
      </c>
      <c r="J1371" s="39" t="s">
        <v>460</v>
      </c>
      <c r="K1371" s="39" t="s">
        <v>461</v>
      </c>
      <c r="M1371" s="60" t="s">
        <v>3173</v>
      </c>
      <c r="N1371" s="55" t="s">
        <v>681</v>
      </c>
      <c r="O1371" s="39" t="s">
        <v>76</v>
      </c>
    </row>
    <row r="1372" spans="3:15">
      <c r="C1372" s="40" t="s">
        <v>77</v>
      </c>
      <c r="I1372" s="265">
        <v>2.02</v>
      </c>
      <c r="J1372" s="39" t="s">
        <v>460</v>
      </c>
      <c r="K1372" s="39" t="s">
        <v>461</v>
      </c>
      <c r="M1372" s="60" t="s">
        <v>3174</v>
      </c>
      <c r="N1372" s="39" t="s">
        <v>682</v>
      </c>
      <c r="O1372" s="39" t="s">
        <v>76</v>
      </c>
    </row>
    <row r="1373" spans="3:15">
      <c r="C1373" s="40" t="s">
        <v>77</v>
      </c>
      <c r="I1373" s="265">
        <v>2.02</v>
      </c>
      <c r="J1373" s="39" t="s">
        <v>460</v>
      </c>
      <c r="K1373" s="39" t="s">
        <v>461</v>
      </c>
      <c r="M1373" s="60" t="s">
        <v>3175</v>
      </c>
      <c r="N1373" s="55" t="s">
        <v>683</v>
      </c>
      <c r="O1373" s="39" t="s">
        <v>76</v>
      </c>
    </row>
    <row r="1374" spans="3:15">
      <c r="C1374" s="40" t="s">
        <v>77</v>
      </c>
      <c r="I1374" s="265">
        <v>2.02</v>
      </c>
      <c r="J1374" s="39" t="s">
        <v>460</v>
      </c>
      <c r="K1374" s="39" t="s">
        <v>461</v>
      </c>
      <c r="M1374" s="60" t="s">
        <v>3176</v>
      </c>
      <c r="N1374" s="55" t="s">
        <v>684</v>
      </c>
      <c r="O1374" s="39" t="s">
        <v>76</v>
      </c>
    </row>
    <row r="1375" spans="3:15">
      <c r="C1375" s="40" t="s">
        <v>77</v>
      </c>
      <c r="I1375" s="265">
        <v>2.02</v>
      </c>
      <c r="J1375" s="39" t="s">
        <v>460</v>
      </c>
      <c r="K1375" s="39" t="s">
        <v>461</v>
      </c>
      <c r="M1375" s="60" t="s">
        <v>3177</v>
      </c>
      <c r="N1375" s="55" t="s">
        <v>685</v>
      </c>
      <c r="O1375" s="39" t="s">
        <v>76</v>
      </c>
    </row>
    <row r="1376" spans="3:15" ht="26.25">
      <c r="C1376" s="40" t="s">
        <v>77</v>
      </c>
      <c r="I1376" s="265">
        <v>2.02</v>
      </c>
      <c r="J1376" s="39" t="s">
        <v>460</v>
      </c>
      <c r="K1376" s="39" t="s">
        <v>461</v>
      </c>
      <c r="M1376" s="60" t="s">
        <v>3178</v>
      </c>
      <c r="N1376" s="55" t="s">
        <v>3179</v>
      </c>
      <c r="O1376" s="39" t="s">
        <v>76</v>
      </c>
    </row>
    <row r="1377" spans="3:15">
      <c r="C1377" s="40" t="s">
        <v>77</v>
      </c>
      <c r="I1377" s="265">
        <v>2.02</v>
      </c>
      <c r="J1377" s="39" t="s">
        <v>460</v>
      </c>
      <c r="K1377" s="39" t="s">
        <v>461</v>
      </c>
      <c r="M1377" s="60" t="s">
        <v>3180</v>
      </c>
      <c r="N1377" s="55" t="s">
        <v>1140</v>
      </c>
      <c r="O1377" s="39" t="s">
        <v>76</v>
      </c>
    </row>
    <row r="1378" spans="3:15">
      <c r="C1378" s="40" t="s">
        <v>77</v>
      </c>
      <c r="I1378" s="265">
        <v>2.02</v>
      </c>
      <c r="J1378" s="39" t="s">
        <v>460</v>
      </c>
      <c r="K1378" s="39" t="s">
        <v>461</v>
      </c>
      <c r="M1378" s="60" t="s">
        <v>3181</v>
      </c>
      <c r="N1378" s="55" t="s">
        <v>686</v>
      </c>
      <c r="O1378" s="39" t="s">
        <v>76</v>
      </c>
    </row>
    <row r="1379" spans="3:15">
      <c r="C1379" s="40" t="s">
        <v>77</v>
      </c>
      <c r="I1379" s="265">
        <v>2.02</v>
      </c>
      <c r="J1379" s="39" t="s">
        <v>460</v>
      </c>
      <c r="K1379" s="39" t="s">
        <v>461</v>
      </c>
      <c r="M1379" s="60" t="s">
        <v>3182</v>
      </c>
      <c r="N1379" s="55" t="s">
        <v>687</v>
      </c>
      <c r="O1379" s="39" t="s">
        <v>76</v>
      </c>
    </row>
    <row r="1380" spans="3:15">
      <c r="C1380" s="40" t="s">
        <v>77</v>
      </c>
      <c r="I1380" s="265">
        <v>2.02</v>
      </c>
      <c r="J1380" s="39" t="s">
        <v>460</v>
      </c>
      <c r="K1380" s="39" t="s">
        <v>461</v>
      </c>
      <c r="M1380" s="60" t="s">
        <v>3183</v>
      </c>
      <c r="N1380" s="55" t="s">
        <v>688</v>
      </c>
      <c r="O1380" s="39" t="s">
        <v>76</v>
      </c>
    </row>
    <row r="1381" spans="3:15">
      <c r="C1381" s="40" t="s">
        <v>77</v>
      </c>
      <c r="I1381" s="265">
        <v>2.02</v>
      </c>
      <c r="J1381" s="39" t="s">
        <v>460</v>
      </c>
      <c r="K1381" s="39" t="s">
        <v>461</v>
      </c>
      <c r="M1381" s="60" t="s">
        <v>3184</v>
      </c>
      <c r="N1381" s="55" t="s">
        <v>689</v>
      </c>
      <c r="O1381" s="39" t="s">
        <v>76</v>
      </c>
    </row>
    <row r="1382" spans="3:15">
      <c r="C1382" s="40" t="s">
        <v>77</v>
      </c>
      <c r="I1382" s="265">
        <v>2.02</v>
      </c>
      <c r="J1382" s="39" t="s">
        <v>460</v>
      </c>
      <c r="K1382" s="39" t="s">
        <v>461</v>
      </c>
      <c r="M1382" s="60" t="s">
        <v>3185</v>
      </c>
      <c r="N1382" s="55" t="s">
        <v>1141</v>
      </c>
      <c r="O1382" s="39" t="s">
        <v>76</v>
      </c>
    </row>
    <row r="1383" spans="3:15">
      <c r="C1383" s="40" t="s">
        <v>77</v>
      </c>
      <c r="I1383" s="265">
        <v>2.02</v>
      </c>
      <c r="J1383" s="39" t="s">
        <v>460</v>
      </c>
      <c r="K1383" s="39" t="s">
        <v>461</v>
      </c>
      <c r="M1383" s="60" t="s">
        <v>3186</v>
      </c>
      <c r="N1383" s="55" t="s">
        <v>690</v>
      </c>
      <c r="O1383" s="39" t="s">
        <v>76</v>
      </c>
    </row>
    <row r="1384" spans="3:15">
      <c r="C1384" s="40" t="s">
        <v>77</v>
      </c>
      <c r="I1384" s="265">
        <v>2.02</v>
      </c>
      <c r="J1384" s="39" t="s">
        <v>460</v>
      </c>
      <c r="K1384" s="39" t="s">
        <v>461</v>
      </c>
      <c r="M1384" s="60" t="s">
        <v>3187</v>
      </c>
      <c r="N1384" s="55" t="s">
        <v>691</v>
      </c>
      <c r="O1384" s="39" t="s">
        <v>76</v>
      </c>
    </row>
    <row r="1385" spans="3:15">
      <c r="C1385" s="40" t="s">
        <v>77</v>
      </c>
      <c r="I1385" s="265">
        <v>2.02</v>
      </c>
      <c r="J1385" s="39" t="s">
        <v>460</v>
      </c>
      <c r="K1385" s="39" t="s">
        <v>461</v>
      </c>
      <c r="M1385" s="60" t="s">
        <v>3188</v>
      </c>
      <c r="N1385" s="55" t="s">
        <v>692</v>
      </c>
      <c r="O1385" s="39" t="s">
        <v>76</v>
      </c>
    </row>
    <row r="1386" spans="3:15">
      <c r="C1386" s="40" t="s">
        <v>77</v>
      </c>
      <c r="I1386" s="265">
        <v>2.02</v>
      </c>
      <c r="J1386" s="39" t="s">
        <v>460</v>
      </c>
      <c r="K1386" s="39" t="s">
        <v>461</v>
      </c>
      <c r="M1386" s="60" t="s">
        <v>3189</v>
      </c>
      <c r="N1386" s="55" t="s">
        <v>693</v>
      </c>
      <c r="O1386" s="39" t="s">
        <v>76</v>
      </c>
    </row>
    <row r="1387" spans="3:15">
      <c r="C1387" s="40" t="s">
        <v>77</v>
      </c>
      <c r="I1387" s="265">
        <v>2.02</v>
      </c>
      <c r="J1387" s="39" t="s">
        <v>460</v>
      </c>
      <c r="K1387" s="39" t="s">
        <v>461</v>
      </c>
      <c r="M1387" s="60" t="s">
        <v>3190</v>
      </c>
      <c r="N1387" s="55" t="s">
        <v>694</v>
      </c>
      <c r="O1387" s="39" t="s">
        <v>76</v>
      </c>
    </row>
    <row r="1388" spans="3:15">
      <c r="C1388" s="40" t="s">
        <v>77</v>
      </c>
      <c r="I1388" s="265">
        <v>2.02</v>
      </c>
      <c r="J1388" s="39" t="s">
        <v>460</v>
      </c>
      <c r="K1388" s="39" t="s">
        <v>461</v>
      </c>
      <c r="M1388" s="60" t="s">
        <v>3191</v>
      </c>
      <c r="N1388" s="55" t="s">
        <v>695</v>
      </c>
      <c r="O1388" s="39" t="s">
        <v>76</v>
      </c>
    </row>
    <row r="1389" spans="3:15">
      <c r="C1389" s="40" t="s">
        <v>77</v>
      </c>
      <c r="I1389" s="265">
        <v>2.02</v>
      </c>
      <c r="J1389" s="39" t="s">
        <v>460</v>
      </c>
      <c r="K1389" s="39" t="s">
        <v>461</v>
      </c>
      <c r="M1389" s="60" t="s">
        <v>3192</v>
      </c>
      <c r="N1389" s="55" t="s">
        <v>3193</v>
      </c>
      <c r="O1389" s="39" t="s">
        <v>76</v>
      </c>
    </row>
    <row r="1390" spans="3:15">
      <c r="C1390" s="40" t="s">
        <v>77</v>
      </c>
      <c r="I1390" s="265">
        <v>2.02</v>
      </c>
      <c r="J1390" s="39" t="s">
        <v>460</v>
      </c>
      <c r="K1390" s="39" t="s">
        <v>461</v>
      </c>
      <c r="M1390" s="60" t="s">
        <v>3194</v>
      </c>
      <c r="N1390" s="55" t="s">
        <v>1142</v>
      </c>
      <c r="O1390" s="39" t="s">
        <v>76</v>
      </c>
    </row>
    <row r="1391" spans="3:15">
      <c r="C1391" s="40" t="s">
        <v>77</v>
      </c>
      <c r="I1391" s="265">
        <v>2.02</v>
      </c>
      <c r="J1391" s="39" t="s">
        <v>460</v>
      </c>
      <c r="K1391" s="39" t="s">
        <v>461</v>
      </c>
      <c r="M1391" s="60" t="s">
        <v>3196</v>
      </c>
      <c r="N1391" s="55" t="s">
        <v>696</v>
      </c>
      <c r="O1391" s="39" t="s">
        <v>76</v>
      </c>
    </row>
    <row r="1392" spans="3:15">
      <c r="C1392" s="40" t="s">
        <v>77</v>
      </c>
      <c r="I1392" s="265">
        <v>2.02</v>
      </c>
      <c r="J1392" s="39" t="s">
        <v>460</v>
      </c>
      <c r="K1392" s="39" t="s">
        <v>461</v>
      </c>
      <c r="M1392" s="60" t="s">
        <v>3197</v>
      </c>
      <c r="N1392" s="55" t="s">
        <v>3198</v>
      </c>
      <c r="O1392" s="39" t="s">
        <v>76</v>
      </c>
    </row>
    <row r="1393" spans="3:15">
      <c r="C1393" s="40" t="s">
        <v>77</v>
      </c>
      <c r="I1393" s="265">
        <v>2.02</v>
      </c>
      <c r="J1393" s="39" t="s">
        <v>460</v>
      </c>
      <c r="K1393" s="39" t="s">
        <v>461</v>
      </c>
      <c r="M1393" s="60" t="s">
        <v>3199</v>
      </c>
      <c r="N1393" s="55" t="s">
        <v>3200</v>
      </c>
      <c r="O1393" s="39" t="s">
        <v>76</v>
      </c>
    </row>
    <row r="1394" spans="3:15">
      <c r="C1394" s="40" t="s">
        <v>77</v>
      </c>
      <c r="I1394" s="265">
        <v>2.02</v>
      </c>
      <c r="J1394" s="39" t="s">
        <v>460</v>
      </c>
      <c r="K1394" s="39" t="s">
        <v>461</v>
      </c>
      <c r="M1394" s="60" t="s">
        <v>3201</v>
      </c>
      <c r="N1394" s="55" t="s">
        <v>1144</v>
      </c>
      <c r="O1394" s="39" t="s">
        <v>76</v>
      </c>
    </row>
    <row r="1395" spans="3:15">
      <c r="C1395" s="40" t="s">
        <v>77</v>
      </c>
      <c r="I1395" s="265">
        <v>2.02</v>
      </c>
      <c r="J1395" s="39" t="s">
        <v>460</v>
      </c>
      <c r="K1395" s="39" t="s">
        <v>461</v>
      </c>
      <c r="M1395" s="60" t="s">
        <v>3202</v>
      </c>
      <c r="N1395" s="55" t="s">
        <v>4689</v>
      </c>
      <c r="O1395" s="39" t="s">
        <v>76</v>
      </c>
    </row>
    <row r="1396" spans="3:15">
      <c r="C1396" s="40" t="s">
        <v>77</v>
      </c>
      <c r="I1396" s="265">
        <v>2.02</v>
      </c>
      <c r="J1396" s="39" t="s">
        <v>460</v>
      </c>
      <c r="K1396" s="39" t="s">
        <v>461</v>
      </c>
      <c r="M1396" s="60" t="s">
        <v>3203</v>
      </c>
      <c r="N1396" s="55" t="s">
        <v>697</v>
      </c>
      <c r="O1396" s="39" t="s">
        <v>76</v>
      </c>
    </row>
    <row r="1397" spans="3:15">
      <c r="C1397" s="40" t="s">
        <v>77</v>
      </c>
      <c r="I1397" s="265">
        <v>2.02</v>
      </c>
      <c r="J1397" s="39" t="s">
        <v>460</v>
      </c>
      <c r="K1397" s="39" t="s">
        <v>461</v>
      </c>
      <c r="M1397" s="60" t="s">
        <v>3204</v>
      </c>
      <c r="N1397" s="55" t="s">
        <v>698</v>
      </c>
      <c r="O1397" s="39" t="s">
        <v>76</v>
      </c>
    </row>
    <row r="1398" spans="3:15">
      <c r="C1398" s="40" t="s">
        <v>77</v>
      </c>
      <c r="I1398" s="265">
        <v>2.02</v>
      </c>
      <c r="J1398" s="39" t="s">
        <v>460</v>
      </c>
      <c r="K1398" s="39" t="s">
        <v>461</v>
      </c>
      <c r="M1398" s="60" t="s">
        <v>3205</v>
      </c>
      <c r="N1398" s="55" t="s">
        <v>699</v>
      </c>
      <c r="O1398" s="39" t="s">
        <v>76</v>
      </c>
    </row>
    <row r="1399" spans="3:15">
      <c r="C1399" s="40" t="s">
        <v>77</v>
      </c>
      <c r="I1399" s="265">
        <v>2.02</v>
      </c>
      <c r="J1399" s="39" t="s">
        <v>460</v>
      </c>
      <c r="K1399" s="39" t="s">
        <v>461</v>
      </c>
      <c r="M1399" s="60" t="s">
        <v>3206</v>
      </c>
      <c r="N1399" s="55" t="s">
        <v>700</v>
      </c>
      <c r="O1399" s="39" t="s">
        <v>76</v>
      </c>
    </row>
    <row r="1400" spans="3:15">
      <c r="C1400" s="40" t="s">
        <v>77</v>
      </c>
      <c r="I1400" s="265">
        <v>2.02</v>
      </c>
      <c r="J1400" s="39" t="s">
        <v>460</v>
      </c>
      <c r="K1400" s="39" t="s">
        <v>461</v>
      </c>
      <c r="M1400" s="60" t="s">
        <v>3207</v>
      </c>
      <c r="N1400" s="55" t="s">
        <v>701</v>
      </c>
      <c r="O1400" s="39" t="s">
        <v>76</v>
      </c>
    </row>
    <row r="1401" spans="3:15">
      <c r="C1401" s="40" t="s">
        <v>77</v>
      </c>
      <c r="I1401" s="265">
        <v>2.02</v>
      </c>
      <c r="J1401" s="39" t="s">
        <v>460</v>
      </c>
      <c r="K1401" s="39" t="s">
        <v>461</v>
      </c>
      <c r="M1401" s="68">
        <v>124545</v>
      </c>
      <c r="N1401" s="61" t="s">
        <v>4720</v>
      </c>
      <c r="O1401" s="39" t="s">
        <v>76</v>
      </c>
    </row>
    <row r="1402" spans="3:15" ht="26.25">
      <c r="C1402" s="40" t="s">
        <v>77</v>
      </c>
      <c r="I1402" s="265">
        <v>2.02</v>
      </c>
      <c r="J1402" s="39" t="s">
        <v>460</v>
      </c>
      <c r="K1402" s="39" t="s">
        <v>461</v>
      </c>
      <c r="M1402" s="60" t="s">
        <v>3208</v>
      </c>
      <c r="N1402" s="55" t="s">
        <v>4690</v>
      </c>
      <c r="O1402" s="39" t="s">
        <v>76</v>
      </c>
    </row>
    <row r="1403" spans="3:15">
      <c r="C1403" s="40" t="s">
        <v>77</v>
      </c>
      <c r="I1403" s="265">
        <v>2.02</v>
      </c>
      <c r="J1403" s="39" t="s">
        <v>460</v>
      </c>
      <c r="K1403" s="39" t="s">
        <v>461</v>
      </c>
      <c r="M1403" s="60" t="s">
        <v>3209</v>
      </c>
      <c r="N1403" s="55" t="s">
        <v>702</v>
      </c>
      <c r="O1403" s="39" t="s">
        <v>76</v>
      </c>
    </row>
    <row r="1404" spans="3:15">
      <c r="C1404" s="40" t="s">
        <v>77</v>
      </c>
      <c r="I1404" s="265">
        <v>2.02</v>
      </c>
      <c r="J1404" s="39" t="s">
        <v>460</v>
      </c>
      <c r="K1404" s="39" t="s">
        <v>461</v>
      </c>
      <c r="M1404" s="60" t="s">
        <v>3210</v>
      </c>
      <c r="N1404" s="55" t="s">
        <v>703</v>
      </c>
      <c r="O1404" s="39" t="s">
        <v>76</v>
      </c>
    </row>
    <row r="1405" spans="3:15">
      <c r="C1405" s="40" t="s">
        <v>77</v>
      </c>
      <c r="I1405" s="265">
        <v>2.02</v>
      </c>
      <c r="J1405" s="39" t="s">
        <v>460</v>
      </c>
      <c r="K1405" s="39" t="s">
        <v>461</v>
      </c>
      <c r="M1405" s="60" t="s">
        <v>3211</v>
      </c>
      <c r="N1405" s="55" t="s">
        <v>704</v>
      </c>
      <c r="O1405" s="39" t="s">
        <v>76</v>
      </c>
    </row>
    <row r="1406" spans="3:15">
      <c r="C1406" s="40" t="s">
        <v>77</v>
      </c>
      <c r="I1406" s="265">
        <v>2.02</v>
      </c>
      <c r="J1406" s="39" t="s">
        <v>460</v>
      </c>
      <c r="K1406" s="39" t="s">
        <v>461</v>
      </c>
      <c r="M1406" s="39" t="s">
        <v>3212</v>
      </c>
      <c r="N1406" s="55" t="s">
        <v>705</v>
      </c>
      <c r="O1406" s="39" t="s">
        <v>76</v>
      </c>
    </row>
    <row r="1407" spans="3:15">
      <c r="C1407" s="40" t="s">
        <v>77</v>
      </c>
      <c r="I1407" s="265">
        <v>2.02</v>
      </c>
      <c r="J1407" s="39" t="s">
        <v>460</v>
      </c>
      <c r="K1407" s="39" t="s">
        <v>461</v>
      </c>
      <c r="M1407" s="60" t="s">
        <v>3213</v>
      </c>
      <c r="N1407" s="55" t="s">
        <v>706</v>
      </c>
      <c r="O1407" s="39" t="s">
        <v>76</v>
      </c>
    </row>
    <row r="1408" spans="3:15">
      <c r="C1408" s="40" t="s">
        <v>77</v>
      </c>
      <c r="I1408" s="265">
        <v>2.02</v>
      </c>
      <c r="J1408" s="39" t="s">
        <v>460</v>
      </c>
      <c r="K1408" s="39" t="s">
        <v>461</v>
      </c>
      <c r="M1408" s="60" t="s">
        <v>3214</v>
      </c>
      <c r="N1408" s="55" t="s">
        <v>707</v>
      </c>
      <c r="O1408" s="39" t="s">
        <v>76</v>
      </c>
    </row>
    <row r="1409" spans="3:15">
      <c r="C1409" s="40" t="s">
        <v>77</v>
      </c>
      <c r="I1409" s="265">
        <v>2.02</v>
      </c>
      <c r="J1409" s="39" t="s">
        <v>460</v>
      </c>
      <c r="K1409" s="39" t="s">
        <v>461</v>
      </c>
      <c r="M1409" s="60" t="s">
        <v>3215</v>
      </c>
      <c r="N1409" s="55" t="s">
        <v>1145</v>
      </c>
      <c r="O1409" s="39" t="s">
        <v>76</v>
      </c>
    </row>
    <row r="1410" spans="3:15">
      <c r="C1410" s="40" t="s">
        <v>77</v>
      </c>
      <c r="I1410" s="265">
        <v>2.02</v>
      </c>
      <c r="J1410" s="39" t="s">
        <v>460</v>
      </c>
      <c r="K1410" s="39" t="s">
        <v>461</v>
      </c>
      <c r="M1410" s="60" t="s">
        <v>3216</v>
      </c>
      <c r="N1410" s="55" t="s">
        <v>708</v>
      </c>
      <c r="O1410" s="39" t="s">
        <v>76</v>
      </c>
    </row>
    <row r="1411" spans="3:15" ht="26.25">
      <c r="C1411" s="40" t="s">
        <v>77</v>
      </c>
      <c r="I1411" s="265">
        <v>2.02</v>
      </c>
      <c r="J1411" s="39" t="s">
        <v>460</v>
      </c>
      <c r="K1411" s="39" t="s">
        <v>461</v>
      </c>
      <c r="M1411" s="60" t="s">
        <v>3217</v>
      </c>
      <c r="N1411" s="55" t="s">
        <v>1146</v>
      </c>
      <c r="O1411" s="39" t="s">
        <v>76</v>
      </c>
    </row>
    <row r="1412" spans="3:15">
      <c r="C1412" s="40" t="s">
        <v>77</v>
      </c>
      <c r="I1412" s="265">
        <v>2.02</v>
      </c>
      <c r="J1412" s="39" t="s">
        <v>460</v>
      </c>
      <c r="K1412" s="39" t="s">
        <v>461</v>
      </c>
      <c r="M1412" s="68">
        <v>124950</v>
      </c>
      <c r="N1412" s="55" t="s">
        <v>4797</v>
      </c>
      <c r="O1412" s="39" t="s">
        <v>76</v>
      </c>
    </row>
    <row r="1413" spans="3:15">
      <c r="C1413" s="40" t="s">
        <v>77</v>
      </c>
      <c r="I1413" s="265">
        <v>2.02</v>
      </c>
      <c r="J1413" s="39" t="s">
        <v>460</v>
      </c>
      <c r="K1413" s="39" t="s">
        <v>461</v>
      </c>
      <c r="M1413" s="60" t="s">
        <v>3220</v>
      </c>
      <c r="N1413" s="55" t="s">
        <v>1149</v>
      </c>
      <c r="O1413" s="39" t="s">
        <v>76</v>
      </c>
    </row>
    <row r="1414" spans="3:15">
      <c r="C1414" s="40" t="s">
        <v>77</v>
      </c>
      <c r="I1414" s="265">
        <v>2.02</v>
      </c>
      <c r="J1414" s="39" t="s">
        <v>460</v>
      </c>
      <c r="K1414" s="39" t="s">
        <v>461</v>
      </c>
      <c r="M1414" s="60" t="s">
        <v>3221</v>
      </c>
      <c r="N1414" s="39" t="s">
        <v>709</v>
      </c>
      <c r="O1414" s="39" t="s">
        <v>76</v>
      </c>
    </row>
    <row r="1415" spans="3:15">
      <c r="C1415" s="40" t="s">
        <v>77</v>
      </c>
      <c r="I1415" s="265">
        <v>2.02</v>
      </c>
      <c r="J1415" s="39" t="s">
        <v>460</v>
      </c>
      <c r="K1415" s="39" t="s">
        <v>461</v>
      </c>
      <c r="M1415" s="60" t="s">
        <v>3222</v>
      </c>
      <c r="N1415" s="55" t="s">
        <v>710</v>
      </c>
      <c r="O1415" s="39" t="s">
        <v>76</v>
      </c>
    </row>
    <row r="1416" spans="3:15">
      <c r="C1416" s="40" t="s">
        <v>77</v>
      </c>
      <c r="I1416" s="265">
        <v>2.02</v>
      </c>
      <c r="J1416" s="39" t="s">
        <v>460</v>
      </c>
      <c r="K1416" s="39" t="s">
        <v>461</v>
      </c>
      <c r="M1416" s="60" t="s">
        <v>3225</v>
      </c>
      <c r="N1416" s="55" t="s">
        <v>711</v>
      </c>
      <c r="O1416" s="39" t="s">
        <v>76</v>
      </c>
    </row>
    <row r="1417" spans="3:15">
      <c r="C1417" s="40" t="s">
        <v>77</v>
      </c>
      <c r="I1417" s="265">
        <v>2.02</v>
      </c>
      <c r="J1417" s="39" t="s">
        <v>460</v>
      </c>
      <c r="K1417" s="39" t="s">
        <v>461</v>
      </c>
      <c r="M1417" s="60" t="s">
        <v>3226</v>
      </c>
      <c r="N1417" s="55" t="s">
        <v>712</v>
      </c>
      <c r="O1417" s="39" t="s">
        <v>76</v>
      </c>
    </row>
    <row r="1418" spans="3:15">
      <c r="C1418" s="40" t="s">
        <v>77</v>
      </c>
      <c r="I1418" s="265">
        <v>2.02</v>
      </c>
      <c r="J1418" s="39" t="s">
        <v>460</v>
      </c>
      <c r="K1418" s="39" t="s">
        <v>461</v>
      </c>
      <c r="M1418" s="60" t="s">
        <v>3227</v>
      </c>
      <c r="N1418" s="55" t="s">
        <v>713</v>
      </c>
      <c r="O1418" s="39" t="s">
        <v>76</v>
      </c>
    </row>
    <row r="1419" spans="3:15">
      <c r="C1419" s="40" t="s">
        <v>77</v>
      </c>
      <c r="I1419" s="265">
        <v>2.02</v>
      </c>
      <c r="J1419" s="39" t="s">
        <v>460</v>
      </c>
      <c r="K1419" s="39" t="s">
        <v>461</v>
      </c>
      <c r="M1419" s="60" t="s">
        <v>3232</v>
      </c>
      <c r="N1419" s="55" t="s">
        <v>714</v>
      </c>
      <c r="O1419" s="39" t="s">
        <v>76</v>
      </c>
    </row>
    <row r="1420" spans="3:15">
      <c r="C1420" s="40" t="s">
        <v>77</v>
      </c>
      <c r="I1420" s="265">
        <v>2.02</v>
      </c>
      <c r="J1420" s="39" t="s">
        <v>460</v>
      </c>
      <c r="K1420" s="39" t="s">
        <v>461</v>
      </c>
      <c r="M1420" s="60" t="s">
        <v>3233</v>
      </c>
      <c r="N1420" s="55" t="s">
        <v>715</v>
      </c>
      <c r="O1420" s="39" t="s">
        <v>76</v>
      </c>
    </row>
    <row r="1421" spans="3:15">
      <c r="C1421" s="40" t="s">
        <v>77</v>
      </c>
      <c r="I1421" s="265">
        <v>2.02</v>
      </c>
      <c r="J1421" s="39" t="s">
        <v>460</v>
      </c>
      <c r="K1421" s="39" t="s">
        <v>461</v>
      </c>
      <c r="M1421" s="60" t="s">
        <v>3234</v>
      </c>
      <c r="N1421" s="55" t="s">
        <v>1156</v>
      </c>
      <c r="O1421" s="39" t="s">
        <v>76</v>
      </c>
    </row>
    <row r="1422" spans="3:15">
      <c r="C1422" s="40" t="s">
        <v>77</v>
      </c>
      <c r="I1422" s="265">
        <v>2.02</v>
      </c>
      <c r="J1422" s="39" t="s">
        <v>460</v>
      </c>
      <c r="K1422" s="39" t="s">
        <v>461</v>
      </c>
      <c r="M1422" s="60" t="s">
        <v>3235</v>
      </c>
      <c r="N1422" s="55" t="s">
        <v>716</v>
      </c>
      <c r="O1422" s="39" t="s">
        <v>76</v>
      </c>
    </row>
    <row r="1423" spans="3:15">
      <c r="C1423" s="40" t="s">
        <v>77</v>
      </c>
      <c r="I1423" s="265">
        <v>2.02</v>
      </c>
      <c r="J1423" s="39" t="s">
        <v>460</v>
      </c>
      <c r="K1423" s="39" t="s">
        <v>461</v>
      </c>
      <c r="M1423" s="60" t="s">
        <v>3236</v>
      </c>
      <c r="N1423" s="55" t="s">
        <v>717</v>
      </c>
      <c r="O1423" s="39" t="s">
        <v>76</v>
      </c>
    </row>
    <row r="1424" spans="3:15">
      <c r="C1424" s="40" t="s">
        <v>77</v>
      </c>
      <c r="I1424" s="265">
        <v>2.02</v>
      </c>
      <c r="J1424" s="39" t="s">
        <v>460</v>
      </c>
      <c r="K1424" s="39" t="s">
        <v>461</v>
      </c>
      <c r="M1424" s="60" t="s">
        <v>3237</v>
      </c>
      <c r="N1424" s="55" t="s">
        <v>718</v>
      </c>
      <c r="O1424" s="39" t="s">
        <v>76</v>
      </c>
    </row>
    <row r="1425" spans="3:15">
      <c r="C1425" s="40" t="s">
        <v>77</v>
      </c>
      <c r="I1425" s="265">
        <v>2.02</v>
      </c>
      <c r="J1425" s="39" t="s">
        <v>460</v>
      </c>
      <c r="K1425" s="39" t="s">
        <v>461</v>
      </c>
      <c r="M1425" s="60" t="s">
        <v>3238</v>
      </c>
      <c r="N1425" s="55" t="s">
        <v>719</v>
      </c>
      <c r="O1425" s="39" t="s">
        <v>76</v>
      </c>
    </row>
    <row r="1426" spans="3:15">
      <c r="C1426" s="40" t="s">
        <v>77</v>
      </c>
      <c r="I1426" s="265">
        <v>2.02</v>
      </c>
      <c r="J1426" s="39" t="s">
        <v>460</v>
      </c>
      <c r="K1426" s="39" t="s">
        <v>461</v>
      </c>
      <c r="M1426" s="60" t="s">
        <v>3239</v>
      </c>
      <c r="N1426" s="55" t="s">
        <v>720</v>
      </c>
      <c r="O1426" s="39" t="s">
        <v>76</v>
      </c>
    </row>
    <row r="1427" spans="3:15">
      <c r="C1427" s="40" t="s">
        <v>77</v>
      </c>
      <c r="I1427" s="265">
        <v>2.02</v>
      </c>
      <c r="J1427" s="39" t="s">
        <v>460</v>
      </c>
      <c r="K1427" s="39" t="s">
        <v>461</v>
      </c>
      <c r="M1427" s="60" t="s">
        <v>3240</v>
      </c>
      <c r="N1427" s="55" t="s">
        <v>721</v>
      </c>
      <c r="O1427" s="39" t="s">
        <v>76</v>
      </c>
    </row>
    <row r="1428" spans="3:15">
      <c r="C1428" s="40" t="s">
        <v>77</v>
      </c>
      <c r="I1428" s="265">
        <v>2.02</v>
      </c>
      <c r="J1428" s="39" t="s">
        <v>460</v>
      </c>
      <c r="K1428" s="39" t="s">
        <v>461</v>
      </c>
      <c r="M1428" s="60" t="s">
        <v>3241</v>
      </c>
      <c r="N1428" s="55" t="s">
        <v>722</v>
      </c>
      <c r="O1428" s="39" t="s">
        <v>76</v>
      </c>
    </row>
    <row r="1429" spans="3:15">
      <c r="C1429" s="40" t="s">
        <v>77</v>
      </c>
      <c r="I1429" s="265">
        <v>2.02</v>
      </c>
      <c r="J1429" s="39" t="s">
        <v>460</v>
      </c>
      <c r="K1429" s="39" t="s">
        <v>461</v>
      </c>
      <c r="M1429" s="68">
        <v>127031</v>
      </c>
      <c r="N1429" s="55" t="s">
        <v>4704</v>
      </c>
      <c r="O1429" s="39" t="s">
        <v>76</v>
      </c>
    </row>
    <row r="1430" spans="3:15" ht="26.25">
      <c r="C1430" s="40" t="s">
        <v>77</v>
      </c>
      <c r="I1430" s="265">
        <v>2.02</v>
      </c>
      <c r="J1430" s="39" t="s">
        <v>460</v>
      </c>
      <c r="K1430" s="39" t="s">
        <v>461</v>
      </c>
      <c r="M1430" s="60" t="s">
        <v>3242</v>
      </c>
      <c r="N1430" s="55" t="s">
        <v>4691</v>
      </c>
      <c r="O1430" s="39" t="s">
        <v>76</v>
      </c>
    </row>
    <row r="1431" spans="3:15" ht="26.25">
      <c r="C1431" s="40" t="s">
        <v>77</v>
      </c>
      <c r="I1431" s="265">
        <v>2.02</v>
      </c>
      <c r="J1431" s="39" t="s">
        <v>460</v>
      </c>
      <c r="K1431" s="39" t="s">
        <v>461</v>
      </c>
      <c r="M1431" s="60" t="s">
        <v>3243</v>
      </c>
      <c r="N1431" s="55" t="s">
        <v>4692</v>
      </c>
      <c r="O1431" s="39" t="s">
        <v>76</v>
      </c>
    </row>
    <row r="1432" spans="3:15">
      <c r="C1432" s="40" t="s">
        <v>77</v>
      </c>
      <c r="I1432" s="265">
        <v>2.02</v>
      </c>
      <c r="J1432" s="39" t="s">
        <v>460</v>
      </c>
      <c r="K1432" s="39" t="s">
        <v>461</v>
      </c>
      <c r="M1432" s="60" t="s">
        <v>3244</v>
      </c>
      <c r="N1432" s="55" t="s">
        <v>1157</v>
      </c>
      <c r="O1432" s="39" t="s">
        <v>76</v>
      </c>
    </row>
    <row r="1433" spans="3:15">
      <c r="C1433" s="40" t="s">
        <v>77</v>
      </c>
      <c r="I1433" s="265">
        <v>2.02</v>
      </c>
      <c r="J1433" s="39" t="s">
        <v>460</v>
      </c>
      <c r="K1433" s="39" t="s">
        <v>461</v>
      </c>
      <c r="M1433" s="60" t="s">
        <v>3245</v>
      </c>
      <c r="N1433" s="55" t="s">
        <v>723</v>
      </c>
      <c r="O1433" s="39" t="s">
        <v>76</v>
      </c>
    </row>
    <row r="1434" spans="3:15">
      <c r="C1434" s="40" t="s">
        <v>77</v>
      </c>
      <c r="I1434" s="265">
        <v>2.02</v>
      </c>
      <c r="J1434" s="39" t="s">
        <v>460</v>
      </c>
      <c r="K1434" s="39" t="s">
        <v>461</v>
      </c>
      <c r="M1434" s="60" t="s">
        <v>3246</v>
      </c>
      <c r="N1434" s="55" t="s">
        <v>724</v>
      </c>
      <c r="O1434" s="39" t="s">
        <v>76</v>
      </c>
    </row>
    <row r="1435" spans="3:15">
      <c r="C1435" s="40" t="s">
        <v>77</v>
      </c>
      <c r="I1435" s="265">
        <v>2.02</v>
      </c>
      <c r="J1435" s="39" t="s">
        <v>460</v>
      </c>
      <c r="K1435" s="39" t="s">
        <v>461</v>
      </c>
      <c r="M1435" s="60" t="s">
        <v>3251</v>
      </c>
      <c r="N1435" s="55" t="s">
        <v>725</v>
      </c>
      <c r="O1435" s="39" t="s">
        <v>76</v>
      </c>
    </row>
    <row r="1436" spans="3:15">
      <c r="C1436" s="40" t="s">
        <v>77</v>
      </c>
      <c r="I1436" s="265">
        <v>2.02</v>
      </c>
      <c r="J1436" s="39" t="s">
        <v>460</v>
      </c>
      <c r="K1436" s="39" t="s">
        <v>461</v>
      </c>
      <c r="M1436" s="60" t="s">
        <v>3252</v>
      </c>
      <c r="N1436" s="55" t="s">
        <v>1161</v>
      </c>
      <c r="O1436" s="39" t="s">
        <v>76</v>
      </c>
    </row>
    <row r="1437" spans="3:15">
      <c r="C1437" s="40" t="s">
        <v>77</v>
      </c>
      <c r="I1437" s="265">
        <v>2.02</v>
      </c>
      <c r="J1437" s="39" t="s">
        <v>460</v>
      </c>
      <c r="K1437" s="39" t="s">
        <v>461</v>
      </c>
      <c r="M1437" s="60" t="s">
        <v>3253</v>
      </c>
      <c r="N1437" s="55" t="s">
        <v>1162</v>
      </c>
      <c r="O1437" s="39" t="s">
        <v>76</v>
      </c>
    </row>
    <row r="1438" spans="3:15">
      <c r="C1438" s="40" t="s">
        <v>77</v>
      </c>
      <c r="I1438" s="265">
        <v>2.02</v>
      </c>
      <c r="J1438" s="39" t="s">
        <v>460</v>
      </c>
      <c r="K1438" s="39" t="s">
        <v>461</v>
      </c>
      <c r="M1438" s="60" t="s">
        <v>3254</v>
      </c>
      <c r="N1438" s="55" t="s">
        <v>726</v>
      </c>
      <c r="O1438" s="39" t="s">
        <v>76</v>
      </c>
    </row>
    <row r="1439" spans="3:15">
      <c r="C1439" s="40" t="s">
        <v>77</v>
      </c>
      <c r="I1439" s="265">
        <v>2.02</v>
      </c>
      <c r="J1439" s="39" t="s">
        <v>460</v>
      </c>
      <c r="K1439" s="39" t="s">
        <v>461</v>
      </c>
      <c r="M1439" s="60" t="s">
        <v>3255</v>
      </c>
      <c r="N1439" s="55" t="s">
        <v>1163</v>
      </c>
      <c r="O1439" s="39" t="s">
        <v>76</v>
      </c>
    </row>
    <row r="1440" spans="3:15">
      <c r="C1440" s="40" t="s">
        <v>77</v>
      </c>
      <c r="I1440" s="265">
        <v>2.02</v>
      </c>
      <c r="J1440" s="39" t="s">
        <v>460</v>
      </c>
      <c r="K1440" s="39" t="s">
        <v>461</v>
      </c>
      <c r="M1440" s="60" t="s">
        <v>3256</v>
      </c>
      <c r="N1440" s="55" t="s">
        <v>727</v>
      </c>
      <c r="O1440" s="39" t="s">
        <v>76</v>
      </c>
    </row>
    <row r="1441" spans="1:23">
      <c r="C1441" s="40" t="s">
        <v>77</v>
      </c>
      <c r="I1441" s="265">
        <v>2.02</v>
      </c>
      <c r="J1441" s="39" t="s">
        <v>460</v>
      </c>
      <c r="K1441" s="39" t="s">
        <v>461</v>
      </c>
      <c r="M1441" s="60" t="s">
        <v>3257</v>
      </c>
      <c r="N1441" s="55" t="s">
        <v>728</v>
      </c>
      <c r="O1441" s="39" t="s">
        <v>76</v>
      </c>
    </row>
    <row r="1442" spans="1:23">
      <c r="C1442" s="40" t="s">
        <v>77</v>
      </c>
      <c r="I1442" s="265">
        <v>2.02</v>
      </c>
      <c r="J1442" s="39" t="s">
        <v>460</v>
      </c>
      <c r="K1442" s="39" t="s">
        <v>461</v>
      </c>
      <c r="M1442" s="60" t="s">
        <v>3258</v>
      </c>
      <c r="N1442" s="55" t="s">
        <v>729</v>
      </c>
      <c r="O1442" s="39" t="s">
        <v>76</v>
      </c>
    </row>
    <row r="1443" spans="1:23">
      <c r="C1443" s="40" t="s">
        <v>77</v>
      </c>
      <c r="I1443" s="265">
        <v>2.02</v>
      </c>
      <c r="J1443" s="39" t="s">
        <v>460</v>
      </c>
      <c r="K1443" s="39" t="s">
        <v>461</v>
      </c>
      <c r="M1443" s="60" t="s">
        <v>3259</v>
      </c>
      <c r="N1443" s="55" t="s">
        <v>730</v>
      </c>
      <c r="O1443" s="39" t="s">
        <v>76</v>
      </c>
    </row>
    <row r="1444" spans="1:23">
      <c r="C1444" s="40" t="s">
        <v>77</v>
      </c>
      <c r="I1444" s="265">
        <v>2.02</v>
      </c>
      <c r="J1444" s="39" t="s">
        <v>460</v>
      </c>
      <c r="K1444" s="39" t="s">
        <v>461</v>
      </c>
      <c r="M1444" s="60" t="s">
        <v>3260</v>
      </c>
      <c r="N1444" s="55" t="s">
        <v>731</v>
      </c>
      <c r="O1444" s="39" t="s">
        <v>76</v>
      </c>
    </row>
    <row r="1445" spans="1:23" ht="15" customHeight="1">
      <c r="C1445" s="40" t="s">
        <v>77</v>
      </c>
      <c r="I1445" s="265">
        <v>2.02</v>
      </c>
      <c r="J1445" s="39" t="s">
        <v>460</v>
      </c>
      <c r="K1445" s="39" t="s">
        <v>461</v>
      </c>
      <c r="M1445" s="60" t="s">
        <v>3261</v>
      </c>
      <c r="N1445" s="55" t="s">
        <v>732</v>
      </c>
      <c r="O1445" s="39" t="s">
        <v>76</v>
      </c>
    </row>
    <row r="1446" spans="1:23" ht="15" customHeight="1">
      <c r="C1446" s="40" t="s">
        <v>77</v>
      </c>
      <c r="I1446" s="265">
        <v>2.02</v>
      </c>
      <c r="J1446" s="39" t="s">
        <v>460</v>
      </c>
      <c r="K1446" s="39" t="s">
        <v>461</v>
      </c>
      <c r="M1446" s="60" t="s">
        <v>3265</v>
      </c>
      <c r="N1446" s="55" t="s">
        <v>733</v>
      </c>
      <c r="O1446" s="39" t="s">
        <v>76</v>
      </c>
    </row>
    <row r="1447" spans="1:23" s="58" customFormat="1" ht="30">
      <c r="A1447" s="33">
        <v>6.1</v>
      </c>
      <c r="B1447" s="25">
        <v>14</v>
      </c>
      <c r="C1447" s="40" t="s">
        <v>77</v>
      </c>
      <c r="D1447"/>
      <c r="E1447" s="273" t="s">
        <v>446</v>
      </c>
      <c r="F1447" s="273" t="s">
        <v>734</v>
      </c>
      <c r="G1447" s="56">
        <v>3</v>
      </c>
      <c r="H1447" s="56">
        <v>3</v>
      </c>
      <c r="I1447" s="265">
        <v>2.0299999999999998</v>
      </c>
      <c r="J1447" s="39" t="s">
        <v>735</v>
      </c>
      <c r="K1447" s="39" t="s">
        <v>735</v>
      </c>
      <c r="L1447" s="58" t="s">
        <v>736</v>
      </c>
      <c r="M1447" s="25"/>
      <c r="N1447" s="50"/>
      <c r="O1447" s="274" t="s">
        <v>737</v>
      </c>
      <c r="P1447" s="59" t="s">
        <v>3313</v>
      </c>
      <c r="Q1447" s="59" t="s">
        <v>750</v>
      </c>
      <c r="R1447" s="25" t="s">
        <v>3335</v>
      </c>
      <c r="S1447"/>
      <c r="T1447"/>
      <c r="U1447" s="25" t="s">
        <v>3337</v>
      </c>
      <c r="V1447"/>
      <c r="W1447" s="44" t="s">
        <v>751</v>
      </c>
    </row>
    <row r="1448" spans="1:23" ht="30">
      <c r="A1448" s="33">
        <v>6.1</v>
      </c>
      <c r="B1448" s="37">
        <v>15</v>
      </c>
      <c r="C1448" s="40" t="s">
        <v>77</v>
      </c>
      <c r="D1448" s="33"/>
      <c r="E1448" s="273" t="s">
        <v>446</v>
      </c>
      <c r="F1448" s="273" t="s">
        <v>734</v>
      </c>
      <c r="G1448" s="56">
        <v>3</v>
      </c>
      <c r="H1448" s="56">
        <v>2</v>
      </c>
      <c r="I1448" s="265" t="s">
        <v>3282</v>
      </c>
      <c r="J1448" s="39" t="s">
        <v>739</v>
      </c>
      <c r="K1448" s="39" t="s">
        <v>739</v>
      </c>
      <c r="L1448" t="s">
        <v>740</v>
      </c>
      <c r="O1448" s="274" t="s">
        <v>747</v>
      </c>
      <c r="P1448" s="59" t="s">
        <v>3312</v>
      </c>
      <c r="Q1448" s="59" t="s">
        <v>748</v>
      </c>
      <c r="R1448" s="25" t="s">
        <v>3336</v>
      </c>
      <c r="S1448" s="58"/>
      <c r="T1448" s="58"/>
      <c r="U1448" s="25" t="s">
        <v>3338</v>
      </c>
      <c r="V1448" s="58"/>
      <c r="W1448" s="50" t="s">
        <v>749</v>
      </c>
    </row>
    <row r="1449" spans="1:23" ht="25.5">
      <c r="A1449" s="33">
        <v>6.1</v>
      </c>
      <c r="B1449" s="37">
        <v>16</v>
      </c>
      <c r="C1449" s="40" t="s">
        <v>77</v>
      </c>
      <c r="E1449" s="273" t="s">
        <v>446</v>
      </c>
      <c r="F1449" s="273" t="s">
        <v>734</v>
      </c>
      <c r="G1449" s="56">
        <v>3</v>
      </c>
      <c r="H1449" s="56">
        <v>1</v>
      </c>
      <c r="I1449" s="56">
        <v>2.04</v>
      </c>
      <c r="J1449" s="39" t="s">
        <v>741</v>
      </c>
      <c r="K1449" s="39" t="s">
        <v>742</v>
      </c>
      <c r="M1449" s="39">
        <v>1</v>
      </c>
      <c r="N1449" s="39" t="s">
        <v>28</v>
      </c>
      <c r="O1449" s="274" t="s">
        <v>67</v>
      </c>
      <c r="P1449" s="275" t="s">
        <v>3292</v>
      </c>
      <c r="Q1449" s="59"/>
    </row>
    <row r="1450" spans="1:23">
      <c r="C1450" s="40" t="s">
        <v>77</v>
      </c>
      <c r="E1450" s="60"/>
      <c r="F1450" s="55"/>
      <c r="G1450" s="56"/>
      <c r="I1450" s="56">
        <v>2.04</v>
      </c>
      <c r="J1450" s="39" t="s">
        <v>741</v>
      </c>
      <c r="K1450" s="39" t="s">
        <v>742</v>
      </c>
      <c r="M1450" s="39">
        <v>2</v>
      </c>
      <c r="N1450" s="39" t="s">
        <v>29</v>
      </c>
      <c r="O1450" s="274" t="s">
        <v>67</v>
      </c>
      <c r="P1450" s="275" t="s">
        <v>3292</v>
      </c>
    </row>
    <row r="1451" spans="1:23">
      <c r="C1451" s="40" t="s">
        <v>77</v>
      </c>
      <c r="E1451" s="60"/>
      <c r="F1451" s="55"/>
      <c r="I1451" s="56">
        <v>2.04</v>
      </c>
      <c r="J1451" s="39" t="s">
        <v>741</v>
      </c>
      <c r="K1451" s="39" t="s">
        <v>742</v>
      </c>
      <c r="M1451" s="39">
        <v>9</v>
      </c>
      <c r="N1451" s="39" t="s">
        <v>30</v>
      </c>
      <c r="O1451" s="274" t="s">
        <v>67</v>
      </c>
      <c r="P1451" s="275" t="s">
        <v>3292</v>
      </c>
    </row>
    <row r="1452" spans="1:23" ht="25.5">
      <c r="A1452" s="33">
        <v>6.1</v>
      </c>
      <c r="B1452" s="37">
        <v>17</v>
      </c>
      <c r="C1452" s="40" t="s">
        <v>77</v>
      </c>
      <c r="E1452" s="273" t="s">
        <v>446</v>
      </c>
      <c r="F1452" s="273" t="s">
        <v>734</v>
      </c>
      <c r="G1452" s="25">
        <v>3</v>
      </c>
      <c r="H1452" s="25">
        <v>4</v>
      </c>
      <c r="I1452" s="56">
        <v>2.0499999999999998</v>
      </c>
      <c r="J1452" s="39" t="s">
        <v>743</v>
      </c>
      <c r="K1452" s="59" t="s">
        <v>744</v>
      </c>
      <c r="M1452" s="39">
        <v>1</v>
      </c>
      <c r="N1452" s="39" t="s">
        <v>28</v>
      </c>
      <c r="O1452" s="274" t="s">
        <v>67</v>
      </c>
      <c r="P1452" s="349" t="s">
        <v>3314</v>
      </c>
    </row>
    <row r="1453" spans="1:23">
      <c r="C1453" s="40" t="s">
        <v>77</v>
      </c>
      <c r="E1453" s="60"/>
      <c r="F1453" s="55"/>
      <c r="I1453" s="56">
        <v>2.0499999999999998</v>
      </c>
      <c r="J1453" s="39" t="s">
        <v>743</v>
      </c>
      <c r="K1453" s="59" t="s">
        <v>744</v>
      </c>
      <c r="M1453" s="39">
        <v>2</v>
      </c>
      <c r="N1453" s="39" t="s">
        <v>29</v>
      </c>
      <c r="O1453" s="274" t="s">
        <v>67</v>
      </c>
      <c r="P1453" s="350"/>
    </row>
    <row r="1454" spans="1:23" ht="25.5">
      <c r="A1454" s="33">
        <v>6.1</v>
      </c>
      <c r="B1454" s="37">
        <v>18</v>
      </c>
      <c r="C1454" s="40" t="s">
        <v>77</v>
      </c>
      <c r="E1454" s="273" t="s">
        <v>446</v>
      </c>
      <c r="F1454" s="273" t="s">
        <v>734</v>
      </c>
      <c r="G1454" s="25">
        <v>3</v>
      </c>
      <c r="H1454" s="25">
        <v>5</v>
      </c>
      <c r="I1454" s="56" t="s">
        <v>752</v>
      </c>
      <c r="J1454" s="39" t="s">
        <v>745</v>
      </c>
      <c r="K1454" s="59" t="s">
        <v>746</v>
      </c>
      <c r="M1454" s="39">
        <v>1</v>
      </c>
      <c r="N1454" s="39" t="s">
        <v>28</v>
      </c>
      <c r="O1454" s="274" t="s">
        <v>67</v>
      </c>
      <c r="P1454" s="349" t="s">
        <v>3315</v>
      </c>
    </row>
    <row r="1455" spans="1:23" ht="26.25" customHeight="1">
      <c r="C1455" s="40" t="s">
        <v>77</v>
      </c>
      <c r="E1455" s="60"/>
      <c r="F1455" s="55"/>
      <c r="I1455" s="56" t="s">
        <v>752</v>
      </c>
      <c r="J1455" s="39" t="s">
        <v>745</v>
      </c>
      <c r="K1455" s="59" t="s">
        <v>746</v>
      </c>
      <c r="M1455" s="39">
        <v>2</v>
      </c>
      <c r="N1455" s="39" t="s">
        <v>29</v>
      </c>
      <c r="O1455" s="274" t="s">
        <v>67</v>
      </c>
      <c r="P1455" s="350"/>
    </row>
    <row r="1456" spans="1:23" ht="14.25" customHeight="1">
      <c r="A1456" s="33">
        <v>6.1</v>
      </c>
      <c r="B1456" s="37">
        <v>19</v>
      </c>
      <c r="C1456" s="40" t="s">
        <v>77</v>
      </c>
      <c r="E1456" s="273" t="s">
        <v>446</v>
      </c>
      <c r="F1456" s="273" t="s">
        <v>734</v>
      </c>
      <c r="G1456" s="25">
        <v>3</v>
      </c>
      <c r="H1456" s="25">
        <v>6</v>
      </c>
      <c r="I1456" s="56">
        <v>2.0699999999999998</v>
      </c>
      <c r="J1456" s="39" t="s">
        <v>753</v>
      </c>
      <c r="K1456" s="59" t="s">
        <v>754</v>
      </c>
      <c r="M1456" s="39" t="s">
        <v>2612</v>
      </c>
      <c r="N1456" s="60" t="s">
        <v>755</v>
      </c>
      <c r="O1456" s="274" t="s">
        <v>76</v>
      </c>
      <c r="P1456" s="44" t="s">
        <v>4441</v>
      </c>
      <c r="Q1456" t="s">
        <v>858</v>
      </c>
    </row>
    <row r="1457" spans="3:15" ht="15" customHeight="1">
      <c r="C1457" s="40" t="s">
        <v>77</v>
      </c>
      <c r="I1457" s="56">
        <v>2.0699999999999998</v>
      </c>
      <c r="J1457" s="39" t="s">
        <v>753</v>
      </c>
      <c r="K1457" s="59" t="s">
        <v>754</v>
      </c>
      <c r="M1457" s="39" t="s">
        <v>2613</v>
      </c>
      <c r="N1457" s="60" t="s">
        <v>756</v>
      </c>
      <c r="O1457" s="274" t="s">
        <v>76</v>
      </c>
    </row>
    <row r="1458" spans="3:15">
      <c r="C1458" s="40" t="s">
        <v>77</v>
      </c>
      <c r="I1458" s="56">
        <v>2.0699999999999998</v>
      </c>
      <c r="J1458" s="39" t="s">
        <v>753</v>
      </c>
      <c r="K1458" s="59" t="s">
        <v>754</v>
      </c>
      <c r="M1458" s="39" t="s">
        <v>2614</v>
      </c>
      <c r="N1458" s="60" t="s">
        <v>757</v>
      </c>
      <c r="O1458" s="274" t="s">
        <v>76</v>
      </c>
    </row>
    <row r="1459" spans="3:15">
      <c r="C1459" s="40" t="s">
        <v>77</v>
      </c>
      <c r="I1459" s="56">
        <v>2.0699999999999998</v>
      </c>
      <c r="J1459" s="39" t="s">
        <v>753</v>
      </c>
      <c r="K1459" s="59" t="s">
        <v>754</v>
      </c>
      <c r="M1459" s="39" t="s">
        <v>2615</v>
      </c>
      <c r="N1459" s="60" t="s">
        <v>758</v>
      </c>
      <c r="O1459" s="274" t="s">
        <v>76</v>
      </c>
    </row>
    <row r="1460" spans="3:15">
      <c r="C1460" s="40" t="s">
        <v>77</v>
      </c>
      <c r="I1460" s="56">
        <v>2.0699999999999998</v>
      </c>
      <c r="J1460" s="39" t="s">
        <v>753</v>
      </c>
      <c r="K1460" s="59" t="s">
        <v>754</v>
      </c>
      <c r="M1460" s="39" t="s">
        <v>2616</v>
      </c>
      <c r="N1460" s="60" t="s">
        <v>759</v>
      </c>
      <c r="O1460" s="274" t="s">
        <v>76</v>
      </c>
    </row>
    <row r="1461" spans="3:15">
      <c r="C1461" s="40" t="s">
        <v>77</v>
      </c>
      <c r="I1461" s="56">
        <v>2.0699999999999998</v>
      </c>
      <c r="J1461" s="39" t="s">
        <v>753</v>
      </c>
      <c r="K1461" s="59" t="s">
        <v>754</v>
      </c>
      <c r="M1461" s="39" t="s">
        <v>2617</v>
      </c>
      <c r="N1461" s="60" t="s">
        <v>760</v>
      </c>
      <c r="O1461" s="274" t="s">
        <v>76</v>
      </c>
    </row>
    <row r="1462" spans="3:15">
      <c r="C1462" s="40" t="s">
        <v>77</v>
      </c>
      <c r="I1462" s="56">
        <v>2.0699999999999998</v>
      </c>
      <c r="J1462" s="39" t="s">
        <v>753</v>
      </c>
      <c r="K1462" s="59" t="s">
        <v>754</v>
      </c>
      <c r="M1462" s="39" t="s">
        <v>2618</v>
      </c>
      <c r="N1462" s="60" t="s">
        <v>2619</v>
      </c>
      <c r="O1462" s="274" t="s">
        <v>76</v>
      </c>
    </row>
    <row r="1463" spans="3:15">
      <c r="C1463" s="40" t="s">
        <v>77</v>
      </c>
      <c r="I1463" s="56">
        <v>2.0699999999999998</v>
      </c>
      <c r="J1463" s="39" t="s">
        <v>753</v>
      </c>
      <c r="K1463" s="59" t="s">
        <v>754</v>
      </c>
      <c r="M1463" s="39" t="s">
        <v>2620</v>
      </c>
      <c r="N1463" s="60" t="s">
        <v>2621</v>
      </c>
      <c r="O1463" s="274" t="s">
        <v>76</v>
      </c>
    </row>
    <row r="1464" spans="3:15">
      <c r="C1464" s="40" t="s">
        <v>77</v>
      </c>
      <c r="I1464" s="56">
        <v>2.0699999999999998</v>
      </c>
      <c r="J1464" s="39" t="s">
        <v>753</v>
      </c>
      <c r="K1464" s="59" t="s">
        <v>754</v>
      </c>
      <c r="M1464" s="39" t="s">
        <v>2622</v>
      </c>
      <c r="N1464" s="60" t="s">
        <v>761</v>
      </c>
      <c r="O1464" s="274" t="s">
        <v>76</v>
      </c>
    </row>
    <row r="1465" spans="3:15">
      <c r="C1465" s="40" t="s">
        <v>77</v>
      </c>
      <c r="I1465" s="56">
        <v>2.0699999999999998</v>
      </c>
      <c r="J1465" s="39" t="s">
        <v>753</v>
      </c>
      <c r="K1465" s="59" t="s">
        <v>754</v>
      </c>
      <c r="M1465" s="39" t="s">
        <v>2623</v>
      </c>
      <c r="N1465" s="60" t="s">
        <v>762</v>
      </c>
      <c r="O1465" s="274" t="s">
        <v>76</v>
      </c>
    </row>
    <row r="1466" spans="3:15">
      <c r="C1466" s="40" t="s">
        <v>77</v>
      </c>
      <c r="I1466" s="56">
        <v>2.0699999999999998</v>
      </c>
      <c r="J1466" s="39" t="s">
        <v>753</v>
      </c>
      <c r="K1466" s="59" t="s">
        <v>754</v>
      </c>
      <c r="M1466" s="73">
        <v>101247</v>
      </c>
      <c r="N1466" s="60" t="s">
        <v>4731</v>
      </c>
      <c r="O1466" s="274" t="s">
        <v>76</v>
      </c>
    </row>
    <row r="1467" spans="3:15">
      <c r="C1467" s="40" t="s">
        <v>77</v>
      </c>
      <c r="I1467" s="56">
        <v>2.0699999999999998</v>
      </c>
      <c r="J1467" s="39" t="s">
        <v>753</v>
      </c>
      <c r="K1467" s="59" t="s">
        <v>754</v>
      </c>
      <c r="M1467" s="39" t="s">
        <v>2624</v>
      </c>
      <c r="N1467" s="60" t="s">
        <v>763</v>
      </c>
      <c r="O1467" s="274" t="s">
        <v>76</v>
      </c>
    </row>
    <row r="1468" spans="3:15">
      <c r="C1468" s="40" t="s">
        <v>77</v>
      </c>
      <c r="I1468" s="56">
        <v>2.0699999999999998</v>
      </c>
      <c r="J1468" s="39" t="s">
        <v>753</v>
      </c>
      <c r="K1468" s="59" t="s">
        <v>754</v>
      </c>
      <c r="M1468" s="39" t="s">
        <v>2625</v>
      </c>
      <c r="N1468" s="60" t="s">
        <v>764</v>
      </c>
      <c r="O1468" s="274" t="s">
        <v>76</v>
      </c>
    </row>
    <row r="1469" spans="3:15">
      <c r="C1469" s="40" t="s">
        <v>77</v>
      </c>
      <c r="I1469" s="56">
        <v>2.0699999999999998</v>
      </c>
      <c r="J1469" s="39" t="s">
        <v>753</v>
      </c>
      <c r="K1469" s="59" t="s">
        <v>754</v>
      </c>
      <c r="M1469" s="39" t="s">
        <v>2626</v>
      </c>
      <c r="N1469" s="60" t="s">
        <v>765</v>
      </c>
      <c r="O1469" s="274" t="s">
        <v>76</v>
      </c>
    </row>
    <row r="1470" spans="3:15">
      <c r="C1470" s="40" t="s">
        <v>77</v>
      </c>
      <c r="I1470" s="56">
        <v>2.0699999999999998</v>
      </c>
      <c r="J1470" s="39" t="s">
        <v>753</v>
      </c>
      <c r="K1470" s="59" t="s">
        <v>754</v>
      </c>
      <c r="M1470" s="39" t="s">
        <v>2627</v>
      </c>
      <c r="N1470" s="60" t="s">
        <v>766</v>
      </c>
      <c r="O1470" s="274" t="s">
        <v>76</v>
      </c>
    </row>
    <row r="1471" spans="3:15">
      <c r="C1471" s="40" t="s">
        <v>77</v>
      </c>
      <c r="I1471" s="56">
        <v>2.0699999999999998</v>
      </c>
      <c r="J1471" s="39" t="s">
        <v>753</v>
      </c>
      <c r="K1471" s="59" t="s">
        <v>754</v>
      </c>
      <c r="M1471" s="39" t="s">
        <v>2628</v>
      </c>
      <c r="N1471" s="60" t="s">
        <v>767</v>
      </c>
      <c r="O1471" s="274" t="s">
        <v>76</v>
      </c>
    </row>
    <row r="1472" spans="3:15">
      <c r="C1472" s="40" t="s">
        <v>77</v>
      </c>
      <c r="I1472" s="56">
        <v>2.0699999999999998</v>
      </c>
      <c r="J1472" s="39" t="s">
        <v>753</v>
      </c>
      <c r="K1472" s="59" t="s">
        <v>754</v>
      </c>
      <c r="M1472" s="39" t="s">
        <v>2629</v>
      </c>
      <c r="N1472" s="60" t="s">
        <v>768</v>
      </c>
      <c r="O1472" s="274" t="s">
        <v>76</v>
      </c>
    </row>
    <row r="1473" spans="3:15">
      <c r="C1473" s="40" t="s">
        <v>77</v>
      </c>
      <c r="I1473" s="56">
        <v>2.0699999999999998</v>
      </c>
      <c r="J1473" s="39" t="s">
        <v>753</v>
      </c>
      <c r="K1473" s="59" t="s">
        <v>754</v>
      </c>
      <c r="M1473" s="39" t="s">
        <v>2630</v>
      </c>
      <c r="N1473" s="60" t="s">
        <v>769</v>
      </c>
      <c r="O1473" s="274" t="s">
        <v>76</v>
      </c>
    </row>
    <row r="1474" spans="3:15">
      <c r="C1474" s="40" t="s">
        <v>77</v>
      </c>
      <c r="I1474" s="56">
        <v>2.0699999999999998</v>
      </c>
      <c r="J1474" s="39" t="s">
        <v>753</v>
      </c>
      <c r="K1474" s="59" t="s">
        <v>754</v>
      </c>
      <c r="M1474" s="39" t="s">
        <v>2631</v>
      </c>
      <c r="N1474" s="60" t="s">
        <v>770</v>
      </c>
      <c r="O1474" s="274" t="s">
        <v>76</v>
      </c>
    </row>
    <row r="1475" spans="3:15">
      <c r="C1475" s="40" t="s">
        <v>77</v>
      </c>
      <c r="I1475" s="56">
        <v>2.0699999999999998</v>
      </c>
      <c r="J1475" s="39" t="s">
        <v>753</v>
      </c>
      <c r="K1475" s="59" t="s">
        <v>754</v>
      </c>
      <c r="M1475" s="39" t="s">
        <v>2632</v>
      </c>
      <c r="N1475" s="60" t="s">
        <v>771</v>
      </c>
      <c r="O1475" s="274" t="s">
        <v>76</v>
      </c>
    </row>
    <row r="1476" spans="3:15">
      <c r="C1476" s="40" t="s">
        <v>77</v>
      </c>
      <c r="I1476" s="56">
        <v>2.0699999999999998</v>
      </c>
      <c r="J1476" s="39" t="s">
        <v>753</v>
      </c>
      <c r="K1476" s="59" t="s">
        <v>754</v>
      </c>
      <c r="M1476" s="39" t="s">
        <v>2633</v>
      </c>
      <c r="N1476" s="60" t="s">
        <v>772</v>
      </c>
      <c r="O1476" s="274" t="s">
        <v>76</v>
      </c>
    </row>
    <row r="1477" spans="3:15">
      <c r="C1477" s="40" t="s">
        <v>77</v>
      </c>
      <c r="I1477" s="56">
        <v>2.0699999999999998</v>
      </c>
      <c r="J1477" s="39" t="s">
        <v>753</v>
      </c>
      <c r="K1477" s="59" t="s">
        <v>754</v>
      </c>
      <c r="M1477" s="39" t="s">
        <v>2634</v>
      </c>
      <c r="N1477" s="60" t="s">
        <v>773</v>
      </c>
      <c r="O1477" s="274" t="s">
        <v>76</v>
      </c>
    </row>
    <row r="1478" spans="3:15">
      <c r="C1478" s="40" t="s">
        <v>77</v>
      </c>
      <c r="I1478" s="56">
        <v>2.0699999999999998</v>
      </c>
      <c r="J1478" s="39" t="s">
        <v>753</v>
      </c>
      <c r="K1478" s="59" t="s">
        <v>754</v>
      </c>
      <c r="M1478" s="39" t="s">
        <v>2635</v>
      </c>
      <c r="N1478" s="60" t="s">
        <v>2636</v>
      </c>
      <c r="O1478" s="274" t="s">
        <v>76</v>
      </c>
    </row>
    <row r="1479" spans="3:15">
      <c r="C1479" s="40" t="s">
        <v>77</v>
      </c>
      <c r="I1479" s="56">
        <v>2.0699999999999998</v>
      </c>
      <c r="J1479" s="39" t="s">
        <v>753</v>
      </c>
      <c r="K1479" s="59" t="s">
        <v>754</v>
      </c>
      <c r="M1479" s="39" t="s">
        <v>2637</v>
      </c>
      <c r="N1479" s="60" t="s">
        <v>774</v>
      </c>
      <c r="O1479" s="274" t="s">
        <v>76</v>
      </c>
    </row>
    <row r="1480" spans="3:15" ht="15" customHeight="1">
      <c r="C1480" s="40" t="s">
        <v>77</v>
      </c>
      <c r="I1480" s="56">
        <v>2.0699999999999998</v>
      </c>
      <c r="J1480" s="39" t="s">
        <v>753</v>
      </c>
      <c r="K1480" s="59" t="s">
        <v>754</v>
      </c>
      <c r="M1480" s="39" t="s">
        <v>2638</v>
      </c>
      <c r="N1480" s="60" t="s">
        <v>775</v>
      </c>
      <c r="O1480" s="274" t="s">
        <v>76</v>
      </c>
    </row>
    <row r="1481" spans="3:15" ht="15" customHeight="1">
      <c r="C1481" s="40" t="s">
        <v>77</v>
      </c>
      <c r="I1481" s="56">
        <v>2.0699999999999998</v>
      </c>
      <c r="J1481" s="39" t="s">
        <v>753</v>
      </c>
      <c r="K1481" s="59" t="s">
        <v>754</v>
      </c>
      <c r="M1481" s="39" t="s">
        <v>2639</v>
      </c>
      <c r="N1481" s="60" t="s">
        <v>776</v>
      </c>
      <c r="O1481" s="274" t="s">
        <v>76</v>
      </c>
    </row>
    <row r="1482" spans="3:15" ht="15" customHeight="1">
      <c r="C1482" s="40" t="s">
        <v>77</v>
      </c>
      <c r="I1482" s="56">
        <v>2.0699999999999998</v>
      </c>
      <c r="J1482" s="39" t="s">
        <v>753</v>
      </c>
      <c r="K1482" s="59" t="s">
        <v>754</v>
      </c>
      <c r="M1482" s="39" t="s">
        <v>2640</v>
      </c>
      <c r="N1482" s="60" t="s">
        <v>777</v>
      </c>
      <c r="O1482" s="274" t="s">
        <v>76</v>
      </c>
    </row>
    <row r="1483" spans="3:15" ht="15" customHeight="1">
      <c r="C1483" s="40" t="s">
        <v>77</v>
      </c>
      <c r="I1483" s="56">
        <v>2.0699999999999998</v>
      </c>
      <c r="J1483" s="39" t="s">
        <v>753</v>
      </c>
      <c r="K1483" s="59" t="s">
        <v>754</v>
      </c>
      <c r="M1483" s="39" t="s">
        <v>2641</v>
      </c>
      <c r="N1483" s="60" t="s">
        <v>2642</v>
      </c>
      <c r="O1483" s="274" t="s">
        <v>76</v>
      </c>
    </row>
    <row r="1484" spans="3:15" ht="15" customHeight="1">
      <c r="C1484" s="40" t="s">
        <v>77</v>
      </c>
      <c r="I1484" s="56">
        <v>2.0699999999999998</v>
      </c>
      <c r="J1484" s="39" t="s">
        <v>753</v>
      </c>
      <c r="K1484" s="59" t="s">
        <v>754</v>
      </c>
      <c r="M1484" s="39" t="s">
        <v>2643</v>
      </c>
      <c r="N1484" s="60" t="s">
        <v>778</v>
      </c>
      <c r="O1484" s="274" t="s">
        <v>76</v>
      </c>
    </row>
    <row r="1485" spans="3:15" ht="15" customHeight="1">
      <c r="C1485" s="40" t="s">
        <v>77</v>
      </c>
      <c r="I1485" s="56">
        <v>2.0699999999999998</v>
      </c>
      <c r="J1485" s="39" t="s">
        <v>753</v>
      </c>
      <c r="K1485" s="59" t="s">
        <v>754</v>
      </c>
      <c r="M1485" s="39" t="s">
        <v>2644</v>
      </c>
      <c r="N1485" s="60" t="s">
        <v>779</v>
      </c>
      <c r="O1485" s="274" t="s">
        <v>76</v>
      </c>
    </row>
    <row r="1486" spans="3:15" ht="15" customHeight="1">
      <c r="C1486" s="40" t="s">
        <v>77</v>
      </c>
      <c r="I1486" s="56">
        <v>2.0699999999999998</v>
      </c>
      <c r="J1486" s="39" t="s">
        <v>753</v>
      </c>
      <c r="K1486" s="59" t="s">
        <v>754</v>
      </c>
      <c r="M1486" s="39" t="s">
        <v>2645</v>
      </c>
      <c r="N1486" s="60" t="s">
        <v>780</v>
      </c>
      <c r="O1486" s="274" t="s">
        <v>76</v>
      </c>
    </row>
    <row r="1487" spans="3:15" ht="15" customHeight="1">
      <c r="C1487" s="40" t="s">
        <v>77</v>
      </c>
      <c r="I1487" s="56">
        <v>2.0699999999999998</v>
      </c>
      <c r="J1487" s="39" t="s">
        <v>753</v>
      </c>
      <c r="K1487" s="59" t="s">
        <v>754</v>
      </c>
      <c r="M1487" s="39" t="s">
        <v>2646</v>
      </c>
      <c r="N1487" s="60" t="s">
        <v>781</v>
      </c>
      <c r="O1487" s="274" t="s">
        <v>76</v>
      </c>
    </row>
    <row r="1488" spans="3:15" ht="15" customHeight="1">
      <c r="C1488" s="40" t="s">
        <v>77</v>
      </c>
      <c r="I1488" s="56">
        <v>2.0699999999999998</v>
      </c>
      <c r="J1488" s="39" t="s">
        <v>753</v>
      </c>
      <c r="K1488" s="59" t="s">
        <v>754</v>
      </c>
      <c r="M1488" s="39" t="s">
        <v>2647</v>
      </c>
      <c r="N1488" s="60" t="s">
        <v>782</v>
      </c>
      <c r="O1488" s="274" t="s">
        <v>76</v>
      </c>
    </row>
    <row r="1489" spans="3:15">
      <c r="C1489" s="40" t="s">
        <v>77</v>
      </c>
      <c r="I1489" s="56">
        <v>2.0699999999999998</v>
      </c>
      <c r="J1489" s="39" t="s">
        <v>753</v>
      </c>
      <c r="K1489" s="59" t="s">
        <v>754</v>
      </c>
      <c r="M1489" s="39" t="s">
        <v>2648</v>
      </c>
      <c r="N1489" s="60" t="s">
        <v>783</v>
      </c>
      <c r="O1489" s="274" t="s">
        <v>76</v>
      </c>
    </row>
    <row r="1490" spans="3:15">
      <c r="C1490" s="40" t="s">
        <v>77</v>
      </c>
      <c r="I1490" s="56">
        <v>2.0699999999999998</v>
      </c>
      <c r="J1490" s="39" t="s">
        <v>753</v>
      </c>
      <c r="K1490" s="59" t="s">
        <v>754</v>
      </c>
      <c r="M1490" s="39" t="s">
        <v>2649</v>
      </c>
      <c r="N1490" s="60" t="s">
        <v>784</v>
      </c>
      <c r="O1490" s="274" t="s">
        <v>76</v>
      </c>
    </row>
    <row r="1491" spans="3:15">
      <c r="C1491" s="40" t="s">
        <v>77</v>
      </c>
      <c r="I1491" s="56">
        <v>2.0699999999999998</v>
      </c>
      <c r="J1491" s="39" t="s">
        <v>753</v>
      </c>
      <c r="K1491" s="59" t="s">
        <v>754</v>
      </c>
      <c r="M1491" s="39" t="s">
        <v>2650</v>
      </c>
      <c r="N1491" s="60" t="s">
        <v>785</v>
      </c>
      <c r="O1491" s="274" t="s">
        <v>76</v>
      </c>
    </row>
    <row r="1492" spans="3:15">
      <c r="C1492" s="40" t="s">
        <v>77</v>
      </c>
      <c r="I1492" s="56">
        <v>2.0699999999999998</v>
      </c>
      <c r="J1492" s="39" t="s">
        <v>753</v>
      </c>
      <c r="K1492" s="59" t="s">
        <v>754</v>
      </c>
      <c r="M1492" s="39" t="s">
        <v>2651</v>
      </c>
      <c r="N1492" s="60" t="s">
        <v>786</v>
      </c>
      <c r="O1492" s="274" t="s">
        <v>76</v>
      </c>
    </row>
    <row r="1493" spans="3:15">
      <c r="C1493" s="40" t="s">
        <v>77</v>
      </c>
      <c r="I1493" s="56">
        <v>2.0699999999999998</v>
      </c>
      <c r="J1493" s="39" t="s">
        <v>753</v>
      </c>
      <c r="K1493" s="59" t="s">
        <v>754</v>
      </c>
      <c r="M1493" s="39" t="s">
        <v>2652</v>
      </c>
      <c r="N1493" s="60" t="s">
        <v>787</v>
      </c>
      <c r="O1493" s="274" t="s">
        <v>76</v>
      </c>
    </row>
    <row r="1494" spans="3:15">
      <c r="C1494" s="40" t="s">
        <v>77</v>
      </c>
      <c r="I1494" s="56">
        <v>2.0699999999999998</v>
      </c>
      <c r="J1494" s="39" t="s">
        <v>753</v>
      </c>
      <c r="K1494" s="59" t="s">
        <v>754</v>
      </c>
      <c r="M1494" s="39" t="s">
        <v>2653</v>
      </c>
      <c r="N1494" s="60" t="s">
        <v>788</v>
      </c>
      <c r="O1494" s="274" t="s">
        <v>76</v>
      </c>
    </row>
    <row r="1495" spans="3:15">
      <c r="C1495" s="40" t="s">
        <v>77</v>
      </c>
      <c r="I1495" s="56">
        <v>2.0699999999999998</v>
      </c>
      <c r="J1495" s="39" t="s">
        <v>753</v>
      </c>
      <c r="K1495" s="59" t="s">
        <v>754</v>
      </c>
      <c r="M1495" s="39" t="s">
        <v>2654</v>
      </c>
      <c r="N1495" s="60" t="s">
        <v>789</v>
      </c>
      <c r="O1495" s="274" t="s">
        <v>76</v>
      </c>
    </row>
    <row r="1496" spans="3:15">
      <c r="C1496" s="40" t="s">
        <v>77</v>
      </c>
      <c r="I1496" s="56">
        <v>2.0699999999999998</v>
      </c>
      <c r="J1496" s="39" t="s">
        <v>753</v>
      </c>
      <c r="K1496" s="59" t="s">
        <v>754</v>
      </c>
      <c r="M1496" s="39" t="s">
        <v>2655</v>
      </c>
      <c r="N1496" s="60" t="s">
        <v>790</v>
      </c>
      <c r="O1496" s="274" t="s">
        <v>76</v>
      </c>
    </row>
    <row r="1497" spans="3:15">
      <c r="C1497" s="40" t="s">
        <v>77</v>
      </c>
      <c r="I1497" s="56">
        <v>2.0699999999999998</v>
      </c>
      <c r="J1497" s="39" t="s">
        <v>753</v>
      </c>
      <c r="K1497" s="59" t="s">
        <v>754</v>
      </c>
      <c r="M1497" s="39" t="s">
        <v>2656</v>
      </c>
      <c r="N1497" s="60" t="s">
        <v>791</v>
      </c>
      <c r="O1497" s="274" t="s">
        <v>76</v>
      </c>
    </row>
    <row r="1498" spans="3:15">
      <c r="C1498" s="40" t="s">
        <v>77</v>
      </c>
      <c r="I1498" s="56">
        <v>2.0699999999999998</v>
      </c>
      <c r="J1498" s="39" t="s">
        <v>753</v>
      </c>
      <c r="K1498" s="59" t="s">
        <v>754</v>
      </c>
      <c r="M1498" s="73">
        <v>102036</v>
      </c>
      <c r="N1498" s="60" t="s">
        <v>4724</v>
      </c>
      <c r="O1498" s="274" t="s">
        <v>76</v>
      </c>
    </row>
    <row r="1499" spans="3:15">
      <c r="C1499" s="40" t="s">
        <v>77</v>
      </c>
      <c r="I1499" s="56">
        <v>2.0699999999999998</v>
      </c>
      <c r="J1499" s="39" t="s">
        <v>753</v>
      </c>
      <c r="K1499" s="59" t="s">
        <v>754</v>
      </c>
      <c r="M1499" s="39" t="s">
        <v>2657</v>
      </c>
      <c r="N1499" s="60" t="s">
        <v>792</v>
      </c>
      <c r="O1499" s="274" t="s">
        <v>76</v>
      </c>
    </row>
    <row r="1500" spans="3:15">
      <c r="C1500" s="40" t="s">
        <v>77</v>
      </c>
      <c r="I1500" s="56">
        <v>2.0699999999999998</v>
      </c>
      <c r="J1500" s="39" t="s">
        <v>753</v>
      </c>
      <c r="K1500" s="59" t="s">
        <v>754</v>
      </c>
      <c r="M1500" s="39" t="s">
        <v>2658</v>
      </c>
      <c r="N1500" s="60" t="s">
        <v>793</v>
      </c>
      <c r="O1500" s="274" t="s">
        <v>76</v>
      </c>
    </row>
    <row r="1501" spans="3:15">
      <c r="C1501" s="40" t="s">
        <v>77</v>
      </c>
      <c r="I1501" s="56">
        <v>2.0699999999999998</v>
      </c>
      <c r="J1501" s="39" t="s">
        <v>753</v>
      </c>
      <c r="K1501" s="59" t="s">
        <v>754</v>
      </c>
      <c r="M1501" s="39" t="s">
        <v>2659</v>
      </c>
      <c r="N1501" s="60" t="s">
        <v>794</v>
      </c>
      <c r="O1501" s="274" t="s">
        <v>76</v>
      </c>
    </row>
    <row r="1502" spans="3:15">
      <c r="C1502" s="40" t="s">
        <v>77</v>
      </c>
      <c r="I1502" s="56">
        <v>2.0699999999999998</v>
      </c>
      <c r="J1502" s="39" t="s">
        <v>753</v>
      </c>
      <c r="K1502" s="59" t="s">
        <v>754</v>
      </c>
      <c r="M1502" s="39" t="s">
        <v>2660</v>
      </c>
      <c r="N1502" s="60" t="s">
        <v>795</v>
      </c>
      <c r="O1502" s="274" t="s">
        <v>76</v>
      </c>
    </row>
    <row r="1503" spans="3:15">
      <c r="C1503" s="40" t="s">
        <v>77</v>
      </c>
      <c r="I1503" s="56">
        <v>2.0699999999999998</v>
      </c>
      <c r="J1503" s="39" t="s">
        <v>753</v>
      </c>
      <c r="K1503" s="59" t="s">
        <v>754</v>
      </c>
      <c r="M1503" s="39" t="s">
        <v>2661</v>
      </c>
      <c r="N1503" s="60" t="s">
        <v>796</v>
      </c>
      <c r="O1503" s="274" t="s">
        <v>76</v>
      </c>
    </row>
    <row r="1504" spans="3:15">
      <c r="C1504" s="40" t="s">
        <v>77</v>
      </c>
      <c r="I1504" s="56">
        <v>2.0699999999999998</v>
      </c>
      <c r="J1504" s="39" t="s">
        <v>753</v>
      </c>
      <c r="K1504" s="59" t="s">
        <v>754</v>
      </c>
      <c r="M1504" s="73">
        <v>102049</v>
      </c>
      <c r="N1504" s="60" t="s">
        <v>4780</v>
      </c>
      <c r="O1504" s="274" t="s">
        <v>76</v>
      </c>
    </row>
    <row r="1505" spans="1:23" s="294" customFormat="1">
      <c r="A1505" s="289"/>
      <c r="B1505" s="289"/>
      <c r="C1505" s="299" t="s">
        <v>77</v>
      </c>
      <c r="F1505" s="298"/>
      <c r="G1505" s="291"/>
      <c r="H1505" s="291"/>
      <c r="I1505" s="292">
        <v>2.0699999999999998</v>
      </c>
      <c r="J1505" s="290" t="s">
        <v>753</v>
      </c>
      <c r="K1505" s="307" t="s">
        <v>754</v>
      </c>
      <c r="M1505" s="302">
        <v>102050</v>
      </c>
      <c r="N1505" s="308" t="s">
        <v>4833</v>
      </c>
      <c r="O1505" s="309" t="s">
        <v>76</v>
      </c>
      <c r="P1505" s="298"/>
      <c r="R1505" s="291"/>
      <c r="U1505" s="291"/>
      <c r="W1505" s="298"/>
    </row>
    <row r="1506" spans="1:23">
      <c r="C1506" s="40" t="s">
        <v>77</v>
      </c>
      <c r="I1506" s="56">
        <v>2.0699999999999998</v>
      </c>
      <c r="J1506" s="39" t="s">
        <v>753</v>
      </c>
      <c r="K1506" s="59" t="s">
        <v>754</v>
      </c>
      <c r="M1506" s="39" t="s">
        <v>2662</v>
      </c>
      <c r="N1506" s="60" t="s">
        <v>797</v>
      </c>
      <c r="O1506" s="274" t="s">
        <v>76</v>
      </c>
    </row>
    <row r="1507" spans="1:23">
      <c r="C1507" s="40" t="s">
        <v>77</v>
      </c>
      <c r="I1507" s="56">
        <v>2.0699999999999998</v>
      </c>
      <c r="J1507" s="39" t="s">
        <v>753</v>
      </c>
      <c r="K1507" s="59" t="s">
        <v>754</v>
      </c>
      <c r="M1507" s="39" t="s">
        <v>2663</v>
      </c>
      <c r="N1507" s="60" t="s">
        <v>798</v>
      </c>
      <c r="O1507" s="274" t="s">
        <v>76</v>
      </c>
    </row>
    <row r="1508" spans="1:23">
      <c r="C1508" s="40" t="s">
        <v>77</v>
      </c>
      <c r="I1508" s="56">
        <v>2.0699999999999998</v>
      </c>
      <c r="J1508" s="39" t="s">
        <v>753</v>
      </c>
      <c r="K1508" s="59" t="s">
        <v>754</v>
      </c>
      <c r="M1508" s="39" t="s">
        <v>2664</v>
      </c>
      <c r="N1508" s="60" t="s">
        <v>799</v>
      </c>
      <c r="O1508" s="274" t="s">
        <v>76</v>
      </c>
    </row>
    <row r="1509" spans="1:23">
      <c r="C1509" s="40" t="s">
        <v>77</v>
      </c>
      <c r="I1509" s="56">
        <v>2.0699999999999998</v>
      </c>
      <c r="J1509" s="39" t="s">
        <v>753</v>
      </c>
      <c r="K1509" s="59" t="s">
        <v>754</v>
      </c>
      <c r="M1509" s="39" t="s">
        <v>2665</v>
      </c>
      <c r="N1509" s="60" t="s">
        <v>800</v>
      </c>
      <c r="O1509" s="274" t="s">
        <v>76</v>
      </c>
    </row>
    <row r="1510" spans="1:23">
      <c r="C1510" s="40" t="s">
        <v>77</v>
      </c>
      <c r="I1510" s="56">
        <v>2.0699999999999998</v>
      </c>
      <c r="J1510" s="39" t="s">
        <v>753</v>
      </c>
      <c r="K1510" s="59" t="s">
        <v>754</v>
      </c>
      <c r="M1510" s="39" t="s">
        <v>2666</v>
      </c>
      <c r="N1510" s="60" t="s">
        <v>801</v>
      </c>
      <c r="O1510" s="274" t="s">
        <v>76</v>
      </c>
    </row>
    <row r="1511" spans="1:23">
      <c r="C1511" s="40" t="s">
        <v>77</v>
      </c>
      <c r="I1511" s="56">
        <v>2.0699999999999998</v>
      </c>
      <c r="J1511" s="39" t="s">
        <v>753</v>
      </c>
      <c r="K1511" s="59" t="s">
        <v>754</v>
      </c>
      <c r="M1511" s="73">
        <v>130430</v>
      </c>
      <c r="N1511" s="60" t="s">
        <v>4839</v>
      </c>
      <c r="O1511" s="274" t="s">
        <v>76</v>
      </c>
    </row>
    <row r="1512" spans="1:23">
      <c r="C1512" s="40" t="s">
        <v>77</v>
      </c>
      <c r="I1512" s="56">
        <v>2.0699999999999998</v>
      </c>
      <c r="J1512" s="39" t="s">
        <v>753</v>
      </c>
      <c r="K1512" s="59" t="s">
        <v>754</v>
      </c>
      <c r="M1512" s="73">
        <v>130435</v>
      </c>
      <c r="N1512" s="60" t="s">
        <v>4838</v>
      </c>
      <c r="O1512" s="274" t="s">
        <v>76</v>
      </c>
    </row>
    <row r="1513" spans="1:23">
      <c r="C1513" s="40" t="s">
        <v>77</v>
      </c>
      <c r="I1513" s="56">
        <v>2.0699999999999998</v>
      </c>
      <c r="J1513" s="39" t="s">
        <v>753</v>
      </c>
      <c r="K1513" s="59" t="s">
        <v>754</v>
      </c>
      <c r="M1513" s="39" t="s">
        <v>2667</v>
      </c>
      <c r="N1513" s="60" t="s">
        <v>802</v>
      </c>
      <c r="O1513" s="274" t="s">
        <v>76</v>
      </c>
    </row>
    <row r="1514" spans="1:23">
      <c r="C1514" s="40" t="s">
        <v>77</v>
      </c>
      <c r="I1514" s="56">
        <v>2.0699999999999998</v>
      </c>
      <c r="J1514" s="39" t="s">
        <v>753</v>
      </c>
      <c r="K1514" s="59" t="s">
        <v>754</v>
      </c>
      <c r="M1514" s="39" t="s">
        <v>2668</v>
      </c>
      <c r="N1514" s="60" t="s">
        <v>2669</v>
      </c>
      <c r="O1514" s="274" t="s">
        <v>76</v>
      </c>
    </row>
    <row r="1515" spans="1:23">
      <c r="C1515" s="40" t="s">
        <v>77</v>
      </c>
      <c r="I1515" s="56">
        <v>2.0699999999999998</v>
      </c>
      <c r="J1515" s="39" t="s">
        <v>753</v>
      </c>
      <c r="K1515" s="59" t="s">
        <v>754</v>
      </c>
      <c r="M1515" s="39" t="s">
        <v>2670</v>
      </c>
      <c r="N1515" s="60" t="s">
        <v>803</v>
      </c>
      <c r="O1515" s="274" t="s">
        <v>76</v>
      </c>
    </row>
    <row r="1516" spans="1:23">
      <c r="C1516" s="40" t="s">
        <v>77</v>
      </c>
      <c r="I1516" s="56">
        <v>2.0699999999999998</v>
      </c>
      <c r="J1516" s="39" t="s">
        <v>753</v>
      </c>
      <c r="K1516" s="59" t="s">
        <v>754</v>
      </c>
      <c r="M1516" s="39" t="s">
        <v>2671</v>
      </c>
      <c r="N1516" s="60" t="s">
        <v>804</v>
      </c>
      <c r="O1516" s="274" t="s">
        <v>76</v>
      </c>
    </row>
    <row r="1517" spans="1:23">
      <c r="C1517" s="40" t="s">
        <v>77</v>
      </c>
      <c r="I1517" s="56">
        <v>2.0699999999999998</v>
      </c>
      <c r="J1517" s="39" t="s">
        <v>753</v>
      </c>
      <c r="K1517" s="59" t="s">
        <v>754</v>
      </c>
      <c r="M1517" s="39" t="s">
        <v>2672</v>
      </c>
      <c r="N1517" s="60" t="s">
        <v>805</v>
      </c>
      <c r="O1517" s="274" t="s">
        <v>76</v>
      </c>
    </row>
    <row r="1518" spans="1:23" s="294" customFormat="1">
      <c r="A1518" s="289"/>
      <c r="B1518" s="289"/>
      <c r="C1518" s="299" t="s">
        <v>77</v>
      </c>
      <c r="F1518" s="298"/>
      <c r="G1518" s="291"/>
      <c r="H1518" s="291"/>
      <c r="I1518" s="292">
        <v>2.0699999999999998</v>
      </c>
      <c r="J1518" s="290" t="s">
        <v>753</v>
      </c>
      <c r="K1518" s="307" t="s">
        <v>754</v>
      </c>
      <c r="M1518" s="302">
        <v>140120</v>
      </c>
      <c r="N1518" s="308" t="s">
        <v>4831</v>
      </c>
      <c r="O1518" s="309" t="s">
        <v>76</v>
      </c>
      <c r="P1518" s="298"/>
      <c r="R1518" s="291"/>
      <c r="U1518" s="291"/>
      <c r="W1518" s="298"/>
    </row>
    <row r="1519" spans="1:23">
      <c r="C1519" s="40" t="s">
        <v>77</v>
      </c>
      <c r="I1519" s="56">
        <v>2.0699999999999998</v>
      </c>
      <c r="J1519" s="39" t="s">
        <v>753</v>
      </c>
      <c r="K1519" s="59" t="s">
        <v>754</v>
      </c>
      <c r="M1519" s="39" t="s">
        <v>2673</v>
      </c>
      <c r="N1519" s="60" t="s">
        <v>806</v>
      </c>
      <c r="O1519" s="274" t="s">
        <v>76</v>
      </c>
    </row>
    <row r="1520" spans="1:23">
      <c r="C1520" s="40" t="s">
        <v>77</v>
      </c>
      <c r="I1520" s="56">
        <v>2.0699999999999998</v>
      </c>
      <c r="J1520" s="39" t="s">
        <v>753</v>
      </c>
      <c r="K1520" s="59" t="s">
        <v>754</v>
      </c>
      <c r="M1520" s="39" t="s">
        <v>2674</v>
      </c>
      <c r="N1520" s="60" t="s">
        <v>2675</v>
      </c>
      <c r="O1520" s="274" t="s">
        <v>76</v>
      </c>
    </row>
    <row r="1521" spans="3:15">
      <c r="C1521" s="40" t="s">
        <v>77</v>
      </c>
      <c r="I1521" s="56">
        <v>2.0699999999999998</v>
      </c>
      <c r="J1521" s="39" t="s">
        <v>753</v>
      </c>
      <c r="K1521" s="59" t="s">
        <v>754</v>
      </c>
      <c r="M1521" s="39" t="s">
        <v>2676</v>
      </c>
      <c r="N1521" s="60" t="s">
        <v>807</v>
      </c>
      <c r="O1521" s="274" t="s">
        <v>76</v>
      </c>
    </row>
    <row r="1522" spans="3:15">
      <c r="C1522" s="40" t="s">
        <v>77</v>
      </c>
      <c r="I1522" s="56">
        <v>2.0699999999999998</v>
      </c>
      <c r="J1522" s="39" t="s">
        <v>753</v>
      </c>
      <c r="K1522" s="59" t="s">
        <v>754</v>
      </c>
      <c r="M1522" s="39" t="s">
        <v>2677</v>
      </c>
      <c r="N1522" s="60" t="s">
        <v>2678</v>
      </c>
      <c r="O1522" s="274" t="s">
        <v>76</v>
      </c>
    </row>
    <row r="1523" spans="3:15">
      <c r="C1523" s="40" t="s">
        <v>77</v>
      </c>
      <c r="I1523" s="56">
        <v>2.0699999999999998</v>
      </c>
      <c r="J1523" s="39" t="s">
        <v>753</v>
      </c>
      <c r="K1523" s="59" t="s">
        <v>754</v>
      </c>
      <c r="M1523" s="39" t="s">
        <v>2679</v>
      </c>
      <c r="N1523" s="60" t="s">
        <v>808</v>
      </c>
      <c r="O1523" s="274" t="s">
        <v>76</v>
      </c>
    </row>
    <row r="1524" spans="3:15">
      <c r="C1524" s="40" t="s">
        <v>77</v>
      </c>
      <c r="I1524" s="56">
        <v>2.0699999999999998</v>
      </c>
      <c r="J1524" s="39" t="s">
        <v>753</v>
      </c>
      <c r="K1524" s="59" t="s">
        <v>754</v>
      </c>
      <c r="M1524" s="39" t="s">
        <v>2680</v>
      </c>
      <c r="N1524" s="60" t="s">
        <v>809</v>
      </c>
      <c r="O1524" s="274" t="s">
        <v>76</v>
      </c>
    </row>
    <row r="1525" spans="3:15">
      <c r="C1525" s="40" t="s">
        <v>77</v>
      </c>
      <c r="I1525" s="56">
        <v>2.0699999999999998</v>
      </c>
      <c r="J1525" s="39" t="s">
        <v>753</v>
      </c>
      <c r="K1525" s="59" t="s">
        <v>754</v>
      </c>
      <c r="M1525" s="39" t="s">
        <v>2681</v>
      </c>
      <c r="N1525" s="60" t="s">
        <v>2682</v>
      </c>
      <c r="O1525" s="274" t="s">
        <v>76</v>
      </c>
    </row>
    <row r="1526" spans="3:15">
      <c r="C1526" s="40" t="s">
        <v>77</v>
      </c>
      <c r="I1526" s="56">
        <v>2.0699999999999998</v>
      </c>
      <c r="J1526" s="39" t="s">
        <v>753</v>
      </c>
      <c r="K1526" s="59" t="s">
        <v>754</v>
      </c>
      <c r="M1526" s="39" t="s">
        <v>2683</v>
      </c>
      <c r="N1526" s="60" t="s">
        <v>810</v>
      </c>
      <c r="O1526" s="274" t="s">
        <v>76</v>
      </c>
    </row>
    <row r="1527" spans="3:15">
      <c r="C1527" s="40" t="s">
        <v>77</v>
      </c>
      <c r="I1527" s="56">
        <v>2.0699999999999998</v>
      </c>
      <c r="J1527" s="39" t="s">
        <v>753</v>
      </c>
      <c r="K1527" s="59" t="s">
        <v>754</v>
      </c>
      <c r="M1527" s="39" t="s">
        <v>2684</v>
      </c>
      <c r="N1527" s="60" t="s">
        <v>811</v>
      </c>
      <c r="O1527" s="274" t="s">
        <v>76</v>
      </c>
    </row>
    <row r="1528" spans="3:15">
      <c r="C1528" s="40" t="s">
        <v>77</v>
      </c>
      <c r="I1528" s="56">
        <v>2.0699999999999998</v>
      </c>
      <c r="J1528" s="39" t="s">
        <v>753</v>
      </c>
      <c r="K1528" s="59" t="s">
        <v>754</v>
      </c>
      <c r="M1528" s="39" t="s">
        <v>2685</v>
      </c>
      <c r="N1528" s="60" t="s">
        <v>812</v>
      </c>
      <c r="O1528" s="274" t="s">
        <v>76</v>
      </c>
    </row>
    <row r="1529" spans="3:15">
      <c r="C1529" s="40" t="s">
        <v>77</v>
      </c>
      <c r="I1529" s="56">
        <v>2.0699999999999998</v>
      </c>
      <c r="J1529" s="39" t="s">
        <v>753</v>
      </c>
      <c r="K1529" s="59" t="s">
        <v>754</v>
      </c>
      <c r="M1529" s="39" t="s">
        <v>2686</v>
      </c>
      <c r="N1529" s="60" t="s">
        <v>2687</v>
      </c>
      <c r="O1529" s="274" t="s">
        <v>76</v>
      </c>
    </row>
    <row r="1530" spans="3:15">
      <c r="C1530" s="40" t="s">
        <v>77</v>
      </c>
      <c r="I1530" s="56">
        <v>2.0699999999999998</v>
      </c>
      <c r="J1530" s="39" t="s">
        <v>753</v>
      </c>
      <c r="K1530" s="59" t="s">
        <v>754</v>
      </c>
      <c r="M1530" s="39" t="s">
        <v>2688</v>
      </c>
      <c r="N1530" s="60" t="s">
        <v>813</v>
      </c>
      <c r="O1530" s="274" t="s">
        <v>76</v>
      </c>
    </row>
    <row r="1531" spans="3:15">
      <c r="C1531" s="40" t="s">
        <v>77</v>
      </c>
      <c r="I1531" s="56">
        <v>2.0699999999999998</v>
      </c>
      <c r="J1531" s="39" t="s">
        <v>753</v>
      </c>
      <c r="K1531" s="59" t="s">
        <v>754</v>
      </c>
      <c r="M1531" s="39" t="s">
        <v>2689</v>
      </c>
      <c r="N1531" s="60" t="s">
        <v>814</v>
      </c>
      <c r="O1531" s="274" t="s">
        <v>76</v>
      </c>
    </row>
    <row r="1532" spans="3:15">
      <c r="C1532" s="40" t="s">
        <v>77</v>
      </c>
      <c r="I1532" s="56">
        <v>2.0699999999999998</v>
      </c>
      <c r="J1532" s="39" t="s">
        <v>753</v>
      </c>
      <c r="K1532" s="59" t="s">
        <v>754</v>
      </c>
      <c r="M1532" s="39" t="s">
        <v>2690</v>
      </c>
      <c r="N1532" s="60" t="s">
        <v>815</v>
      </c>
      <c r="O1532" s="274" t="s">
        <v>76</v>
      </c>
    </row>
    <row r="1533" spans="3:15">
      <c r="C1533" s="40" t="s">
        <v>77</v>
      </c>
      <c r="I1533" s="56">
        <v>2.0699999999999998</v>
      </c>
      <c r="J1533" s="39" t="s">
        <v>753</v>
      </c>
      <c r="K1533" s="59" t="s">
        <v>754</v>
      </c>
      <c r="M1533" s="39" t="s">
        <v>2691</v>
      </c>
      <c r="N1533" s="60" t="s">
        <v>2692</v>
      </c>
      <c r="O1533" s="274" t="s">
        <v>76</v>
      </c>
    </row>
    <row r="1534" spans="3:15">
      <c r="C1534" s="40" t="s">
        <v>77</v>
      </c>
      <c r="I1534" s="56">
        <v>2.0699999999999998</v>
      </c>
      <c r="J1534" s="39" t="s">
        <v>753</v>
      </c>
      <c r="K1534" s="59" t="s">
        <v>754</v>
      </c>
      <c r="M1534" s="39" t="s">
        <v>2693</v>
      </c>
      <c r="N1534" s="60" t="s">
        <v>816</v>
      </c>
      <c r="O1534" s="274" t="s">
        <v>76</v>
      </c>
    </row>
    <row r="1535" spans="3:15">
      <c r="C1535" s="40" t="s">
        <v>77</v>
      </c>
      <c r="I1535" s="56">
        <v>2.0699999999999998</v>
      </c>
      <c r="J1535" s="39" t="s">
        <v>753</v>
      </c>
      <c r="K1535" s="59" t="s">
        <v>754</v>
      </c>
      <c r="M1535" s="39" t="s">
        <v>2694</v>
      </c>
      <c r="N1535" s="60" t="s">
        <v>817</v>
      </c>
      <c r="O1535" s="274" t="s">
        <v>76</v>
      </c>
    </row>
    <row r="1536" spans="3:15">
      <c r="C1536" s="40" t="s">
        <v>77</v>
      </c>
      <c r="I1536" s="56">
        <v>2.0699999999999998</v>
      </c>
      <c r="J1536" s="39" t="s">
        <v>753</v>
      </c>
      <c r="K1536" s="59" t="s">
        <v>754</v>
      </c>
      <c r="M1536" s="39" t="s">
        <v>2695</v>
      </c>
      <c r="N1536" s="60" t="s">
        <v>818</v>
      </c>
      <c r="O1536" s="274" t="s">
        <v>76</v>
      </c>
    </row>
    <row r="1537" spans="3:15">
      <c r="C1537" s="40" t="s">
        <v>77</v>
      </c>
      <c r="I1537" s="56">
        <v>2.0699999999999998</v>
      </c>
      <c r="J1537" s="39" t="s">
        <v>753</v>
      </c>
      <c r="K1537" s="59" t="s">
        <v>754</v>
      </c>
      <c r="M1537" s="39" t="s">
        <v>2696</v>
      </c>
      <c r="N1537" s="60" t="s">
        <v>819</v>
      </c>
      <c r="O1537" s="274" t="s">
        <v>76</v>
      </c>
    </row>
    <row r="1538" spans="3:15">
      <c r="C1538" s="40" t="s">
        <v>77</v>
      </c>
      <c r="I1538" s="56">
        <v>2.0699999999999998</v>
      </c>
      <c r="J1538" s="39" t="s">
        <v>753</v>
      </c>
      <c r="K1538" s="59" t="s">
        <v>754</v>
      </c>
      <c r="M1538" s="39" t="s">
        <v>2697</v>
      </c>
      <c r="N1538" s="60" t="s">
        <v>820</v>
      </c>
      <c r="O1538" s="274" t="s">
        <v>76</v>
      </c>
    </row>
    <row r="1539" spans="3:15">
      <c r="C1539" s="40" t="s">
        <v>77</v>
      </c>
      <c r="I1539" s="56">
        <v>2.0699999999999998</v>
      </c>
      <c r="J1539" s="39" t="s">
        <v>753</v>
      </c>
      <c r="K1539" s="59" t="s">
        <v>754</v>
      </c>
      <c r="M1539" s="39" t="s">
        <v>2698</v>
      </c>
      <c r="N1539" s="60" t="s">
        <v>821</v>
      </c>
      <c r="O1539" s="274" t="s">
        <v>76</v>
      </c>
    </row>
    <row r="1540" spans="3:15">
      <c r="C1540" s="40" t="s">
        <v>77</v>
      </c>
      <c r="I1540" s="56">
        <v>2.0699999999999998</v>
      </c>
      <c r="J1540" s="39" t="s">
        <v>753</v>
      </c>
      <c r="K1540" s="59" t="s">
        <v>754</v>
      </c>
      <c r="M1540" s="39" t="s">
        <v>2699</v>
      </c>
      <c r="N1540" s="60" t="s">
        <v>4721</v>
      </c>
      <c r="O1540" s="274" t="s">
        <v>76</v>
      </c>
    </row>
    <row r="1541" spans="3:15">
      <c r="C1541" s="40" t="s">
        <v>77</v>
      </c>
      <c r="I1541" s="56">
        <v>2.0699999999999998</v>
      </c>
      <c r="J1541" s="39" t="s">
        <v>753</v>
      </c>
      <c r="K1541" s="59" t="s">
        <v>754</v>
      </c>
      <c r="M1541" s="39" t="s">
        <v>2700</v>
      </c>
      <c r="N1541" s="60" t="s">
        <v>823</v>
      </c>
      <c r="O1541" s="274" t="s">
        <v>76</v>
      </c>
    </row>
    <row r="1542" spans="3:15">
      <c r="C1542" s="40" t="s">
        <v>77</v>
      </c>
      <c r="I1542" s="56">
        <v>2.0699999999999998</v>
      </c>
      <c r="J1542" s="39" t="s">
        <v>753</v>
      </c>
      <c r="K1542" s="59" t="s">
        <v>754</v>
      </c>
      <c r="M1542" s="39" t="s">
        <v>2701</v>
      </c>
      <c r="N1542" s="60" t="s">
        <v>824</v>
      </c>
      <c r="O1542" s="274" t="s">
        <v>76</v>
      </c>
    </row>
    <row r="1543" spans="3:15">
      <c r="C1543" s="40" t="s">
        <v>77</v>
      </c>
      <c r="I1543" s="56">
        <v>2.0699999999999998</v>
      </c>
      <c r="J1543" s="39" t="s">
        <v>753</v>
      </c>
      <c r="K1543" s="59" t="s">
        <v>754</v>
      </c>
      <c r="M1543" s="39" t="s">
        <v>2702</v>
      </c>
      <c r="N1543" s="60" t="s">
        <v>825</v>
      </c>
      <c r="O1543" s="274" t="s">
        <v>76</v>
      </c>
    </row>
    <row r="1544" spans="3:15">
      <c r="C1544" s="40" t="s">
        <v>77</v>
      </c>
      <c r="I1544" s="56">
        <v>2.0699999999999998</v>
      </c>
      <c r="J1544" s="39" t="s">
        <v>753</v>
      </c>
      <c r="K1544" s="59" t="s">
        <v>754</v>
      </c>
      <c r="M1544" s="39" t="s">
        <v>2703</v>
      </c>
      <c r="N1544" s="60" t="s">
        <v>826</v>
      </c>
      <c r="O1544" s="274" t="s">
        <v>76</v>
      </c>
    </row>
    <row r="1545" spans="3:15">
      <c r="C1545" s="40" t="s">
        <v>77</v>
      </c>
      <c r="I1545" s="56">
        <v>2.0699999999999998</v>
      </c>
      <c r="J1545" s="39" t="s">
        <v>753</v>
      </c>
      <c r="K1545" s="59" t="s">
        <v>754</v>
      </c>
      <c r="M1545" s="39" t="s">
        <v>2704</v>
      </c>
      <c r="N1545" s="60" t="s">
        <v>827</v>
      </c>
      <c r="O1545" s="274" t="s">
        <v>76</v>
      </c>
    </row>
    <row r="1546" spans="3:15">
      <c r="C1546" s="40" t="s">
        <v>77</v>
      </c>
      <c r="I1546" s="56">
        <v>2.0699999999999998</v>
      </c>
      <c r="J1546" s="39" t="s">
        <v>753</v>
      </c>
      <c r="K1546" s="59" t="s">
        <v>754</v>
      </c>
      <c r="M1546" s="39" t="s">
        <v>2705</v>
      </c>
      <c r="N1546" s="60" t="s">
        <v>828</v>
      </c>
      <c r="O1546" s="274" t="s">
        <v>76</v>
      </c>
    </row>
    <row r="1547" spans="3:15">
      <c r="C1547" s="40" t="s">
        <v>77</v>
      </c>
      <c r="I1547" s="56">
        <v>2.0699999999999998</v>
      </c>
      <c r="J1547" s="39" t="s">
        <v>753</v>
      </c>
      <c r="K1547" s="59" t="s">
        <v>754</v>
      </c>
      <c r="M1547" s="39" t="s">
        <v>2706</v>
      </c>
      <c r="N1547" s="60" t="s">
        <v>829</v>
      </c>
      <c r="O1547" s="274" t="s">
        <v>76</v>
      </c>
    </row>
    <row r="1548" spans="3:15">
      <c r="C1548" s="40" t="s">
        <v>77</v>
      </c>
      <c r="I1548" s="56">
        <v>2.0699999999999998</v>
      </c>
      <c r="J1548" s="39" t="s">
        <v>753</v>
      </c>
      <c r="K1548" s="59" t="s">
        <v>754</v>
      </c>
      <c r="M1548" s="39" t="s">
        <v>2707</v>
      </c>
      <c r="N1548" s="60" t="s">
        <v>830</v>
      </c>
      <c r="O1548" s="274" t="s">
        <v>76</v>
      </c>
    </row>
    <row r="1549" spans="3:15">
      <c r="C1549" s="40" t="s">
        <v>77</v>
      </c>
      <c r="I1549" s="56">
        <v>2.0699999999999998</v>
      </c>
      <c r="J1549" s="39" t="s">
        <v>753</v>
      </c>
      <c r="K1549" s="59" t="s">
        <v>754</v>
      </c>
      <c r="M1549" s="39" t="s">
        <v>2708</v>
      </c>
      <c r="N1549" s="60" t="s">
        <v>831</v>
      </c>
      <c r="O1549" s="274" t="s">
        <v>76</v>
      </c>
    </row>
    <row r="1550" spans="3:15">
      <c r="C1550" s="40" t="s">
        <v>77</v>
      </c>
      <c r="I1550" s="56">
        <v>2.0699999999999998</v>
      </c>
      <c r="J1550" s="39" t="s">
        <v>753</v>
      </c>
      <c r="K1550" s="59" t="s">
        <v>754</v>
      </c>
      <c r="M1550" s="39" t="s">
        <v>2709</v>
      </c>
      <c r="N1550" s="60" t="s">
        <v>832</v>
      </c>
      <c r="O1550" s="274" t="s">
        <v>76</v>
      </c>
    </row>
    <row r="1551" spans="3:15">
      <c r="C1551" s="40" t="s">
        <v>77</v>
      </c>
      <c r="I1551" s="56">
        <v>2.0699999999999998</v>
      </c>
      <c r="J1551" s="39" t="s">
        <v>753</v>
      </c>
      <c r="K1551" s="59" t="s">
        <v>754</v>
      </c>
      <c r="M1551" s="39" t="s">
        <v>2710</v>
      </c>
      <c r="N1551" s="60" t="s">
        <v>833</v>
      </c>
      <c r="O1551" s="274" t="s">
        <v>76</v>
      </c>
    </row>
    <row r="1552" spans="3:15">
      <c r="C1552" s="40" t="s">
        <v>77</v>
      </c>
      <c r="I1552" s="56">
        <v>2.0699999999999998</v>
      </c>
      <c r="J1552" s="39" t="s">
        <v>753</v>
      </c>
      <c r="K1552" s="59" t="s">
        <v>754</v>
      </c>
      <c r="M1552" s="39" t="s">
        <v>2711</v>
      </c>
      <c r="N1552" s="60" t="s">
        <v>834</v>
      </c>
      <c r="O1552" s="274" t="s">
        <v>76</v>
      </c>
    </row>
    <row r="1553" spans="1:23">
      <c r="C1553" s="40" t="s">
        <v>77</v>
      </c>
      <c r="I1553" s="56">
        <v>2.0699999999999998</v>
      </c>
      <c r="J1553" s="39" t="s">
        <v>753</v>
      </c>
      <c r="K1553" s="59" t="s">
        <v>754</v>
      </c>
      <c r="M1553" s="39" t="s">
        <v>2712</v>
      </c>
      <c r="N1553" s="60" t="s">
        <v>835</v>
      </c>
      <c r="O1553" s="274" t="s">
        <v>76</v>
      </c>
    </row>
    <row r="1554" spans="1:23">
      <c r="C1554" s="40" t="s">
        <v>77</v>
      </c>
      <c r="I1554" s="56">
        <v>2.0699999999999998</v>
      </c>
      <c r="J1554" s="39" t="s">
        <v>753</v>
      </c>
      <c r="K1554" s="59" t="s">
        <v>754</v>
      </c>
      <c r="M1554" s="39" t="s">
        <v>2713</v>
      </c>
      <c r="N1554" s="60" t="s">
        <v>836</v>
      </c>
      <c r="O1554" s="274" t="s">
        <v>76</v>
      </c>
    </row>
    <row r="1555" spans="1:23">
      <c r="C1555" s="40" t="s">
        <v>77</v>
      </c>
      <c r="I1555" s="56">
        <v>2.0699999999999998</v>
      </c>
      <c r="J1555" s="39" t="s">
        <v>753</v>
      </c>
      <c r="K1555" s="59" t="s">
        <v>754</v>
      </c>
      <c r="M1555" s="39" t="s">
        <v>2714</v>
      </c>
      <c r="N1555" s="60" t="s">
        <v>837</v>
      </c>
      <c r="O1555" s="274" t="s">
        <v>76</v>
      </c>
    </row>
    <row r="1556" spans="1:23">
      <c r="C1556" s="40" t="s">
        <v>77</v>
      </c>
      <c r="I1556" s="56">
        <v>2.0699999999999998</v>
      </c>
      <c r="J1556" s="39" t="s">
        <v>753</v>
      </c>
      <c r="K1556" s="59" t="s">
        <v>754</v>
      </c>
      <c r="M1556" s="39" t="s">
        <v>2715</v>
      </c>
      <c r="N1556" s="60" t="s">
        <v>838</v>
      </c>
      <c r="O1556" s="274" t="s">
        <v>76</v>
      </c>
    </row>
    <row r="1557" spans="1:23">
      <c r="C1557" s="40" t="s">
        <v>77</v>
      </c>
      <c r="I1557" s="56">
        <v>2.0699999999999998</v>
      </c>
      <c r="J1557" s="39" t="s">
        <v>753</v>
      </c>
      <c r="K1557" s="59" t="s">
        <v>754</v>
      </c>
      <c r="M1557" s="39" t="s">
        <v>2716</v>
      </c>
      <c r="N1557" s="60" t="s">
        <v>839</v>
      </c>
      <c r="O1557" s="274" t="s">
        <v>76</v>
      </c>
    </row>
    <row r="1558" spans="1:23">
      <c r="C1558" s="40" t="s">
        <v>77</v>
      </c>
      <c r="I1558" s="56">
        <v>2.0699999999999998</v>
      </c>
      <c r="J1558" s="39" t="s">
        <v>753</v>
      </c>
      <c r="K1558" s="59" t="s">
        <v>754</v>
      </c>
      <c r="M1558" s="41" t="s">
        <v>2349</v>
      </c>
      <c r="N1558" s="39" t="s">
        <v>212</v>
      </c>
      <c r="O1558" s="274" t="s">
        <v>76</v>
      </c>
    </row>
    <row r="1559" spans="1:23">
      <c r="C1559" s="40" t="s">
        <v>77</v>
      </c>
      <c r="I1559" s="56">
        <v>2.0699999999999998</v>
      </c>
      <c r="J1559" s="39" t="s">
        <v>753</v>
      </c>
      <c r="K1559" s="59" t="s">
        <v>754</v>
      </c>
      <c r="M1559" s="39" t="s">
        <v>2717</v>
      </c>
      <c r="N1559" s="60" t="s">
        <v>840</v>
      </c>
      <c r="O1559" s="274" t="s">
        <v>76</v>
      </c>
    </row>
    <row r="1560" spans="1:23">
      <c r="C1560" s="40" t="s">
        <v>77</v>
      </c>
      <c r="I1560" s="56">
        <v>2.0699999999999998</v>
      </c>
      <c r="J1560" s="39" t="s">
        <v>753</v>
      </c>
      <c r="K1560" s="59" t="s">
        <v>754</v>
      </c>
      <c r="M1560" s="73">
        <v>140415</v>
      </c>
      <c r="N1560" s="60" t="s">
        <v>4761</v>
      </c>
      <c r="O1560" s="274" t="s">
        <v>76</v>
      </c>
    </row>
    <row r="1561" spans="1:23" s="294" customFormat="1">
      <c r="A1561" s="289"/>
      <c r="B1561" s="289"/>
      <c r="C1561" s="299" t="s">
        <v>77</v>
      </c>
      <c r="F1561" s="298"/>
      <c r="G1561" s="291"/>
      <c r="H1561" s="291"/>
      <c r="I1561" s="292">
        <v>2.0699999999999998</v>
      </c>
      <c r="J1561" s="290" t="s">
        <v>753</v>
      </c>
      <c r="K1561" s="307" t="s">
        <v>754</v>
      </c>
      <c r="M1561" s="302">
        <v>140438</v>
      </c>
      <c r="N1561" s="308" t="s">
        <v>4834</v>
      </c>
      <c r="O1561" s="309" t="s">
        <v>76</v>
      </c>
      <c r="P1561" s="298"/>
      <c r="R1561" s="291"/>
      <c r="U1561" s="291"/>
      <c r="W1561" s="298"/>
    </row>
    <row r="1562" spans="1:23">
      <c r="C1562" s="276" t="s">
        <v>77</v>
      </c>
      <c r="I1562" s="56">
        <v>2.0699999999999998</v>
      </c>
      <c r="J1562" s="273" t="s">
        <v>753</v>
      </c>
      <c r="K1562" s="277" t="s">
        <v>754</v>
      </c>
      <c r="M1562" s="278">
        <v>140450</v>
      </c>
      <c r="N1562" s="60" t="s">
        <v>4592</v>
      </c>
      <c r="O1562" s="279" t="s">
        <v>76</v>
      </c>
    </row>
    <row r="1563" spans="1:23">
      <c r="C1563" s="276" t="s">
        <v>77</v>
      </c>
      <c r="I1563" s="56">
        <v>2.0699999999999998</v>
      </c>
      <c r="J1563" s="273" t="s">
        <v>753</v>
      </c>
      <c r="K1563" s="277" t="s">
        <v>754</v>
      </c>
      <c r="M1563" s="278" t="s">
        <v>4733</v>
      </c>
      <c r="N1563" s="60" t="s">
        <v>4732</v>
      </c>
      <c r="O1563" s="279" t="s">
        <v>76</v>
      </c>
    </row>
    <row r="1564" spans="1:23">
      <c r="C1564" s="276" t="s">
        <v>77</v>
      </c>
      <c r="I1564" s="56">
        <v>2.0699999999999998</v>
      </c>
      <c r="J1564" s="273" t="s">
        <v>753</v>
      </c>
      <c r="K1564" s="277" t="s">
        <v>754</v>
      </c>
      <c r="M1564" s="278" t="s">
        <v>4735</v>
      </c>
      <c r="N1564" s="60" t="s">
        <v>4734</v>
      </c>
      <c r="O1564" s="279" t="s">
        <v>76</v>
      </c>
    </row>
    <row r="1565" spans="1:23" s="294" customFormat="1">
      <c r="A1565" s="289"/>
      <c r="B1565" s="289"/>
      <c r="C1565" s="310" t="s">
        <v>77</v>
      </c>
      <c r="F1565" s="298"/>
      <c r="G1565" s="291"/>
      <c r="H1565" s="291"/>
      <c r="I1565" s="292">
        <v>2.0699999999999998</v>
      </c>
      <c r="J1565" s="311" t="s">
        <v>753</v>
      </c>
      <c r="K1565" s="312" t="s">
        <v>754</v>
      </c>
      <c r="M1565" s="313" t="s">
        <v>4836</v>
      </c>
      <c r="N1565" s="308" t="s">
        <v>4835</v>
      </c>
      <c r="O1565" s="314" t="s">
        <v>76</v>
      </c>
      <c r="P1565" s="298"/>
      <c r="R1565" s="291"/>
      <c r="U1565" s="291"/>
      <c r="W1565" s="298"/>
    </row>
    <row r="1566" spans="1:23">
      <c r="C1566" s="40" t="s">
        <v>77</v>
      </c>
      <c r="I1566" s="56">
        <v>2.0699999999999998</v>
      </c>
      <c r="J1566" s="39" t="s">
        <v>753</v>
      </c>
      <c r="K1566" s="59" t="s">
        <v>754</v>
      </c>
      <c r="M1566" s="39" t="s">
        <v>2718</v>
      </c>
      <c r="N1566" s="60" t="s">
        <v>841</v>
      </c>
      <c r="O1566" s="274" t="s">
        <v>76</v>
      </c>
    </row>
    <row r="1567" spans="1:23">
      <c r="C1567" s="40" t="s">
        <v>77</v>
      </c>
      <c r="I1567" s="56">
        <v>2.0699999999999998</v>
      </c>
      <c r="J1567" s="39" t="s">
        <v>753</v>
      </c>
      <c r="K1567" s="59" t="s">
        <v>754</v>
      </c>
      <c r="M1567" s="73">
        <v>140476</v>
      </c>
      <c r="N1567" s="60" t="s">
        <v>4779</v>
      </c>
      <c r="O1567" s="274" t="s">
        <v>76</v>
      </c>
    </row>
    <row r="1568" spans="1:23" s="294" customFormat="1">
      <c r="A1568" s="289"/>
      <c r="B1568" s="289"/>
      <c r="C1568" s="299" t="s">
        <v>77</v>
      </c>
      <c r="F1568" s="298"/>
      <c r="G1568" s="291"/>
      <c r="H1568" s="291"/>
      <c r="I1568" s="292">
        <v>2.0699999999999998</v>
      </c>
      <c r="J1568" s="290" t="s">
        <v>753</v>
      </c>
      <c r="K1568" s="307" t="s">
        <v>754</v>
      </c>
      <c r="M1568" s="302">
        <v>140477</v>
      </c>
      <c r="N1568" s="308" t="s">
        <v>4837</v>
      </c>
      <c r="O1568" s="314" t="s">
        <v>76</v>
      </c>
      <c r="P1568" s="298"/>
      <c r="R1568" s="291"/>
      <c r="U1568" s="291"/>
      <c r="W1568" s="298"/>
    </row>
    <row r="1569" spans="3:15">
      <c r="C1569" s="40" t="s">
        <v>77</v>
      </c>
      <c r="I1569" s="56">
        <v>2.0699999999999998</v>
      </c>
      <c r="J1569" s="39" t="s">
        <v>753</v>
      </c>
      <c r="K1569" s="59" t="s">
        <v>754</v>
      </c>
      <c r="M1569" s="39" t="s">
        <v>2719</v>
      </c>
      <c r="N1569" s="60" t="s">
        <v>2720</v>
      </c>
      <c r="O1569" s="274" t="s">
        <v>76</v>
      </c>
    </row>
    <row r="1570" spans="3:15">
      <c r="C1570" s="40" t="s">
        <v>77</v>
      </c>
      <c r="I1570" s="56">
        <v>2.0699999999999998</v>
      </c>
      <c r="J1570" s="39" t="s">
        <v>753</v>
      </c>
      <c r="K1570" s="59" t="s">
        <v>754</v>
      </c>
      <c r="M1570" s="39" t="s">
        <v>2721</v>
      </c>
      <c r="N1570" s="60" t="s">
        <v>842</v>
      </c>
      <c r="O1570" s="274" t="s">
        <v>76</v>
      </c>
    </row>
    <row r="1571" spans="3:15">
      <c r="C1571" s="40" t="s">
        <v>77</v>
      </c>
      <c r="I1571" s="56">
        <v>2.0699999999999998</v>
      </c>
      <c r="J1571" s="39" t="s">
        <v>753</v>
      </c>
      <c r="K1571" s="59" t="s">
        <v>754</v>
      </c>
      <c r="M1571" s="39" t="s">
        <v>2722</v>
      </c>
      <c r="N1571" s="60" t="s">
        <v>843</v>
      </c>
      <c r="O1571" s="274" t="s">
        <v>76</v>
      </c>
    </row>
    <row r="1572" spans="3:15">
      <c r="C1572" s="40" t="s">
        <v>77</v>
      </c>
      <c r="I1572" s="56">
        <v>2.0699999999999998</v>
      </c>
      <c r="J1572" s="39" t="s">
        <v>753</v>
      </c>
      <c r="K1572" s="59" t="s">
        <v>754</v>
      </c>
      <c r="M1572" s="39" t="s">
        <v>2723</v>
      </c>
      <c r="N1572" s="60" t="s">
        <v>844</v>
      </c>
      <c r="O1572" s="274" t="s">
        <v>76</v>
      </c>
    </row>
    <row r="1573" spans="3:15">
      <c r="C1573" s="40" t="s">
        <v>77</v>
      </c>
      <c r="I1573" s="56">
        <v>2.0699999999999998</v>
      </c>
      <c r="J1573" s="39" t="s">
        <v>753</v>
      </c>
      <c r="K1573" s="59" t="s">
        <v>754</v>
      </c>
      <c r="M1573" s="39" t="s">
        <v>2724</v>
      </c>
      <c r="N1573" s="60" t="s">
        <v>2725</v>
      </c>
      <c r="O1573" s="274" t="s">
        <v>76</v>
      </c>
    </row>
    <row r="1574" spans="3:15">
      <c r="C1574" s="40" t="s">
        <v>77</v>
      </c>
      <c r="I1574" s="56">
        <v>2.0699999999999998</v>
      </c>
      <c r="J1574" s="39" t="s">
        <v>753</v>
      </c>
      <c r="K1574" s="59" t="s">
        <v>754</v>
      </c>
      <c r="M1574" s="39" t="s">
        <v>2726</v>
      </c>
      <c r="N1574" s="60" t="s">
        <v>845</v>
      </c>
      <c r="O1574" s="274" t="s">
        <v>76</v>
      </c>
    </row>
    <row r="1575" spans="3:15">
      <c r="C1575" s="40" t="s">
        <v>77</v>
      </c>
      <c r="I1575" s="56">
        <v>2.0699999999999998</v>
      </c>
      <c r="J1575" s="39" t="s">
        <v>753</v>
      </c>
      <c r="K1575" s="59" t="s">
        <v>754</v>
      </c>
      <c r="M1575" s="39" t="s">
        <v>2727</v>
      </c>
      <c r="N1575" s="60" t="s">
        <v>846</v>
      </c>
      <c r="O1575" s="274" t="s">
        <v>76</v>
      </c>
    </row>
    <row r="1576" spans="3:15">
      <c r="C1576" s="40" t="s">
        <v>77</v>
      </c>
      <c r="I1576" s="56">
        <v>2.0699999999999998</v>
      </c>
      <c r="J1576" s="39" t="s">
        <v>753</v>
      </c>
      <c r="K1576" s="59" t="s">
        <v>754</v>
      </c>
      <c r="M1576" s="39" t="s">
        <v>2728</v>
      </c>
      <c r="N1576" s="60" t="s">
        <v>2729</v>
      </c>
      <c r="O1576" s="274" t="s">
        <v>76</v>
      </c>
    </row>
    <row r="1577" spans="3:15">
      <c r="C1577" s="40" t="s">
        <v>77</v>
      </c>
      <c r="I1577" s="56">
        <v>2.0699999999999998</v>
      </c>
      <c r="J1577" s="39" t="s">
        <v>753</v>
      </c>
      <c r="K1577" s="59" t="s">
        <v>754</v>
      </c>
      <c r="M1577" s="39" t="s">
        <v>2730</v>
      </c>
      <c r="N1577" s="60" t="s">
        <v>847</v>
      </c>
      <c r="O1577" s="274" t="s">
        <v>76</v>
      </c>
    </row>
    <row r="1578" spans="3:15">
      <c r="C1578" s="40" t="s">
        <v>77</v>
      </c>
      <c r="I1578" s="56">
        <v>2.0699999999999998</v>
      </c>
      <c r="J1578" s="39" t="s">
        <v>753</v>
      </c>
      <c r="K1578" s="59" t="s">
        <v>754</v>
      </c>
      <c r="M1578" s="39" t="s">
        <v>2731</v>
      </c>
      <c r="N1578" s="60" t="s">
        <v>848</v>
      </c>
      <c r="O1578" s="274" t="s">
        <v>76</v>
      </c>
    </row>
    <row r="1579" spans="3:15">
      <c r="C1579" s="40" t="s">
        <v>77</v>
      </c>
      <c r="I1579" s="56">
        <v>2.0699999999999998</v>
      </c>
      <c r="J1579" s="39" t="s">
        <v>753</v>
      </c>
      <c r="K1579" s="59" t="s">
        <v>754</v>
      </c>
      <c r="M1579" s="39" t="s">
        <v>2732</v>
      </c>
      <c r="N1579" s="60" t="s">
        <v>849</v>
      </c>
      <c r="O1579" s="274" t="s">
        <v>76</v>
      </c>
    </row>
    <row r="1580" spans="3:15">
      <c r="C1580" s="40" t="s">
        <v>77</v>
      </c>
      <c r="I1580" s="56">
        <v>2.0699999999999998</v>
      </c>
      <c r="J1580" s="39" t="s">
        <v>753</v>
      </c>
      <c r="K1580" s="59" t="s">
        <v>754</v>
      </c>
      <c r="M1580" s="39" t="s">
        <v>2733</v>
      </c>
      <c r="N1580" s="60" t="s">
        <v>850</v>
      </c>
      <c r="O1580" s="274" t="s">
        <v>76</v>
      </c>
    </row>
    <row r="1581" spans="3:15">
      <c r="C1581" s="40" t="s">
        <v>77</v>
      </c>
      <c r="I1581" s="56">
        <v>2.0699999999999998</v>
      </c>
      <c r="J1581" s="39" t="s">
        <v>753</v>
      </c>
      <c r="K1581" s="59" t="s">
        <v>754</v>
      </c>
      <c r="M1581" s="73" t="s">
        <v>2734</v>
      </c>
      <c r="N1581" s="60" t="s">
        <v>4581</v>
      </c>
      <c r="O1581" s="274" t="s">
        <v>76</v>
      </c>
    </row>
    <row r="1582" spans="3:15">
      <c r="C1582" s="40" t="s">
        <v>77</v>
      </c>
      <c r="I1582" s="56">
        <v>2.0699999999999998</v>
      </c>
      <c r="J1582" s="39" t="s">
        <v>753</v>
      </c>
      <c r="K1582" s="59" t="s">
        <v>754</v>
      </c>
      <c r="M1582" s="39" t="s">
        <v>2735</v>
      </c>
      <c r="N1582" s="60" t="s">
        <v>2736</v>
      </c>
      <c r="O1582" s="274" t="s">
        <v>76</v>
      </c>
    </row>
    <row r="1583" spans="3:15">
      <c r="C1583" s="40" t="s">
        <v>77</v>
      </c>
      <c r="I1583" s="56">
        <v>2.0699999999999998</v>
      </c>
      <c r="J1583" s="39" t="s">
        <v>753</v>
      </c>
      <c r="K1583" s="59" t="s">
        <v>754</v>
      </c>
      <c r="M1583" s="39" t="s">
        <v>2737</v>
      </c>
      <c r="N1583" s="60" t="s">
        <v>851</v>
      </c>
      <c r="O1583" s="274" t="s">
        <v>76</v>
      </c>
    </row>
    <row r="1584" spans="3:15">
      <c r="C1584" s="40" t="s">
        <v>77</v>
      </c>
      <c r="I1584" s="56">
        <v>2.0699999999999998</v>
      </c>
      <c r="J1584" s="39" t="s">
        <v>753</v>
      </c>
      <c r="K1584" s="59" t="s">
        <v>754</v>
      </c>
      <c r="M1584" s="39" t="s">
        <v>2738</v>
      </c>
      <c r="N1584" s="60" t="s">
        <v>852</v>
      </c>
      <c r="O1584" s="274" t="s">
        <v>76</v>
      </c>
    </row>
    <row r="1585" spans="1:23">
      <c r="C1585" s="40" t="s">
        <v>77</v>
      </c>
      <c r="I1585" s="56">
        <v>2.0699999999999998</v>
      </c>
      <c r="J1585" s="39" t="s">
        <v>753</v>
      </c>
      <c r="K1585" s="59" t="s">
        <v>754</v>
      </c>
      <c r="M1585" s="41" t="s">
        <v>2587</v>
      </c>
      <c r="N1585" s="39" t="s">
        <v>369</v>
      </c>
      <c r="O1585" s="274" t="s">
        <v>76</v>
      </c>
    </row>
    <row r="1586" spans="1:23">
      <c r="C1586" s="40" t="s">
        <v>77</v>
      </c>
      <c r="I1586" s="56">
        <v>2.0699999999999998</v>
      </c>
      <c r="J1586" s="39" t="s">
        <v>753</v>
      </c>
      <c r="K1586" s="59" t="s">
        <v>754</v>
      </c>
      <c r="M1586" s="39" t="s">
        <v>2739</v>
      </c>
      <c r="N1586" s="60" t="s">
        <v>853</v>
      </c>
      <c r="O1586" s="274" t="s">
        <v>76</v>
      </c>
    </row>
    <row r="1587" spans="1:23">
      <c r="C1587" s="40" t="s">
        <v>77</v>
      </c>
      <c r="I1587" s="56">
        <v>2.0699999999999998</v>
      </c>
      <c r="J1587" s="39" t="s">
        <v>753</v>
      </c>
      <c r="K1587" s="59" t="s">
        <v>754</v>
      </c>
      <c r="M1587" s="39" t="s">
        <v>2740</v>
      </c>
      <c r="N1587" s="60" t="s">
        <v>854</v>
      </c>
      <c r="O1587" s="274" t="s">
        <v>76</v>
      </c>
    </row>
    <row r="1588" spans="1:23">
      <c r="C1588" s="40" t="s">
        <v>77</v>
      </c>
      <c r="I1588" s="56">
        <v>2.0699999999999998</v>
      </c>
      <c r="J1588" s="39" t="s">
        <v>753</v>
      </c>
      <c r="K1588" s="59" t="s">
        <v>754</v>
      </c>
      <c r="M1588" s="39" t="s">
        <v>2741</v>
      </c>
      <c r="N1588" s="60" t="s">
        <v>855</v>
      </c>
      <c r="O1588" s="274" t="s">
        <v>76</v>
      </c>
    </row>
    <row r="1589" spans="1:23">
      <c r="C1589" s="40" t="s">
        <v>77</v>
      </c>
      <c r="I1589" s="56">
        <v>2.0699999999999998</v>
      </c>
      <c r="J1589" s="39" t="s">
        <v>753</v>
      </c>
      <c r="K1589" s="59" t="s">
        <v>754</v>
      </c>
      <c r="M1589" s="39" t="s">
        <v>2742</v>
      </c>
      <c r="N1589" s="60" t="s">
        <v>856</v>
      </c>
      <c r="O1589" s="274" t="s">
        <v>76</v>
      </c>
    </row>
    <row r="1590" spans="1:23" ht="25.5">
      <c r="A1590" s="33">
        <v>6.1</v>
      </c>
      <c r="B1590" s="25">
        <v>20</v>
      </c>
      <c r="C1590" s="40" t="s">
        <v>77</v>
      </c>
      <c r="E1590" s="39" t="s">
        <v>446</v>
      </c>
      <c r="F1590" s="39" t="s">
        <v>734</v>
      </c>
      <c r="G1590" s="25">
        <v>3</v>
      </c>
      <c r="H1590" s="25">
        <v>7</v>
      </c>
      <c r="I1590" s="56">
        <v>2.08</v>
      </c>
      <c r="J1590" s="39" t="s">
        <v>859</v>
      </c>
      <c r="K1590" s="59" t="s">
        <v>4705</v>
      </c>
      <c r="M1590" s="39">
        <v>1</v>
      </c>
      <c r="N1590" s="39" t="s">
        <v>861</v>
      </c>
      <c r="O1590" s="274" t="s">
        <v>67</v>
      </c>
      <c r="P1590" s="351" t="s">
        <v>3316</v>
      </c>
      <c r="Q1590" s="352" t="s">
        <v>864</v>
      </c>
      <c r="W1590" s="59" t="s">
        <v>868</v>
      </c>
    </row>
    <row r="1591" spans="1:23">
      <c r="C1591" s="40" t="s">
        <v>77</v>
      </c>
      <c r="I1591" s="56">
        <v>2.08</v>
      </c>
      <c r="J1591" s="39" t="s">
        <v>859</v>
      </c>
      <c r="K1591" s="59" t="s">
        <v>4705</v>
      </c>
      <c r="M1591" s="39">
        <v>2</v>
      </c>
      <c r="N1591" s="39" t="s">
        <v>862</v>
      </c>
      <c r="O1591" s="274" t="s">
        <v>67</v>
      </c>
      <c r="P1591" s="351"/>
      <c r="Q1591" s="352"/>
      <c r="W1591" s="59" t="s">
        <v>866</v>
      </c>
    </row>
    <row r="1592" spans="1:23">
      <c r="C1592" s="40" t="s">
        <v>77</v>
      </c>
      <c r="I1592" s="56">
        <v>2.08</v>
      </c>
      <c r="J1592" s="39" t="s">
        <v>859</v>
      </c>
      <c r="K1592" s="59" t="s">
        <v>4705</v>
      </c>
      <c r="M1592" s="39">
        <v>3</v>
      </c>
      <c r="N1592" s="39" t="s">
        <v>863</v>
      </c>
      <c r="O1592" s="274" t="s">
        <v>67</v>
      </c>
      <c r="P1592" s="351"/>
      <c r="Q1592" s="352"/>
      <c r="W1592" s="59" t="s">
        <v>867</v>
      </c>
    </row>
    <row r="1593" spans="1:23" ht="14.25" customHeight="1">
      <c r="C1593" s="40" t="s">
        <v>77</v>
      </c>
      <c r="I1593" s="56">
        <v>2.08</v>
      </c>
      <c r="J1593" s="39" t="s">
        <v>859</v>
      </c>
      <c r="K1593" s="59" t="s">
        <v>4705</v>
      </c>
      <c r="M1593" s="39">
        <v>9</v>
      </c>
      <c r="N1593" s="39" t="s">
        <v>30</v>
      </c>
      <c r="O1593" s="274" t="s">
        <v>67</v>
      </c>
      <c r="P1593" s="351"/>
      <c r="Q1593" s="352"/>
      <c r="R1593" s="59"/>
    </row>
    <row r="1594" spans="1:23" ht="25.5">
      <c r="A1594" s="33">
        <v>6.1</v>
      </c>
      <c r="B1594" s="25">
        <v>21</v>
      </c>
      <c r="C1594" s="40" t="s">
        <v>77</v>
      </c>
      <c r="E1594" s="39" t="s">
        <v>446</v>
      </c>
      <c r="F1594" s="39" t="s">
        <v>734</v>
      </c>
      <c r="G1594" s="25">
        <v>3</v>
      </c>
      <c r="H1594" s="25">
        <v>8</v>
      </c>
      <c r="I1594" s="56">
        <v>2.09</v>
      </c>
      <c r="J1594" s="39" t="s">
        <v>4707</v>
      </c>
      <c r="K1594" s="59" t="s">
        <v>4706</v>
      </c>
      <c r="M1594" s="39">
        <v>1</v>
      </c>
      <c r="N1594" s="39" t="s">
        <v>861</v>
      </c>
      <c r="O1594" s="274" t="s">
        <v>67</v>
      </c>
      <c r="P1594" s="351" t="s">
        <v>4709</v>
      </c>
      <c r="Q1594" s="352" t="s">
        <v>4710</v>
      </c>
      <c r="W1594" s="59" t="s">
        <v>4711</v>
      </c>
    </row>
    <row r="1595" spans="1:23" ht="25.5">
      <c r="C1595" s="40" t="s">
        <v>77</v>
      </c>
      <c r="I1595" s="56">
        <v>2.09</v>
      </c>
      <c r="J1595" s="39" t="s">
        <v>4707</v>
      </c>
      <c r="K1595" s="59" t="s">
        <v>4706</v>
      </c>
      <c r="M1595" s="39">
        <v>2</v>
      </c>
      <c r="N1595" s="39" t="s">
        <v>862</v>
      </c>
      <c r="O1595" s="274" t="s">
        <v>67</v>
      </c>
      <c r="P1595" s="351"/>
      <c r="Q1595" s="352"/>
      <c r="W1595" s="59" t="s">
        <v>4712</v>
      </c>
    </row>
    <row r="1596" spans="1:23" ht="25.5">
      <c r="C1596" s="40" t="s">
        <v>77</v>
      </c>
      <c r="I1596" s="56">
        <v>2.09</v>
      </c>
      <c r="J1596" s="39" t="s">
        <v>4707</v>
      </c>
      <c r="K1596" s="59" t="s">
        <v>4706</v>
      </c>
      <c r="M1596" s="39">
        <v>3</v>
      </c>
      <c r="N1596" s="39" t="s">
        <v>863</v>
      </c>
      <c r="O1596" s="274" t="s">
        <v>67</v>
      </c>
      <c r="P1596" s="351"/>
      <c r="Q1596" s="352"/>
      <c r="W1596" s="59" t="s">
        <v>4713</v>
      </c>
    </row>
    <row r="1597" spans="1:23" ht="25.5">
      <c r="C1597" s="40" t="s">
        <v>77</v>
      </c>
      <c r="I1597" s="56">
        <v>2.09</v>
      </c>
      <c r="J1597" s="39" t="s">
        <v>4707</v>
      </c>
      <c r="K1597" s="59" t="s">
        <v>4706</v>
      </c>
      <c r="M1597" s="39">
        <v>4</v>
      </c>
      <c r="N1597" s="39" t="s">
        <v>4708</v>
      </c>
      <c r="O1597" s="274" t="s">
        <v>67</v>
      </c>
      <c r="P1597" s="351"/>
      <c r="Q1597" s="352"/>
      <c r="W1597" s="59"/>
    </row>
    <row r="1598" spans="1:23" ht="25.5">
      <c r="C1598" s="40" t="s">
        <v>77</v>
      </c>
      <c r="I1598" s="56">
        <v>2.09</v>
      </c>
      <c r="J1598" s="39" t="s">
        <v>4707</v>
      </c>
      <c r="K1598" s="59" t="s">
        <v>4706</v>
      </c>
      <c r="M1598" s="39">
        <v>9</v>
      </c>
      <c r="N1598" s="39" t="s">
        <v>30</v>
      </c>
      <c r="O1598" s="274" t="s">
        <v>67</v>
      </c>
      <c r="P1598" s="351"/>
      <c r="Q1598" s="352"/>
      <c r="R1598" s="59"/>
    </row>
    <row r="1599" spans="1:23" ht="38.25">
      <c r="A1599" s="33">
        <v>6.1</v>
      </c>
      <c r="B1599" s="37">
        <v>22</v>
      </c>
      <c r="C1599" s="40" t="s">
        <v>77</v>
      </c>
      <c r="E1599" s="39" t="s">
        <v>874</v>
      </c>
      <c r="G1599" s="25">
        <v>4</v>
      </c>
      <c r="H1599" s="25">
        <v>1</v>
      </c>
      <c r="I1599" s="56">
        <v>6.01</v>
      </c>
      <c r="J1599" s="39" t="s">
        <v>875</v>
      </c>
      <c r="K1599" s="59" t="s">
        <v>876</v>
      </c>
      <c r="M1599" s="39">
        <v>1</v>
      </c>
      <c r="N1599" s="39" t="s">
        <v>878</v>
      </c>
      <c r="O1599" s="274" t="s">
        <v>67</v>
      </c>
      <c r="P1599" s="46" t="s">
        <v>3290</v>
      </c>
      <c r="Q1599" s="347" t="s">
        <v>881</v>
      </c>
    </row>
    <row r="1600" spans="1:23" ht="25.5">
      <c r="C1600" s="40" t="s">
        <v>77</v>
      </c>
      <c r="E1600" s="39"/>
      <c r="I1600" s="56">
        <v>6.01</v>
      </c>
      <c r="J1600" s="39" t="s">
        <v>875</v>
      </c>
      <c r="K1600" s="59" t="s">
        <v>876</v>
      </c>
      <c r="M1600" s="39">
        <v>2</v>
      </c>
      <c r="N1600" s="39" t="s">
        <v>877</v>
      </c>
      <c r="O1600" s="274" t="s">
        <v>67</v>
      </c>
      <c r="P1600" s="46" t="s">
        <v>3317</v>
      </c>
      <c r="Q1600" s="347"/>
    </row>
    <row r="1601" spans="1:17" ht="38.25">
      <c r="C1601" s="40" t="s">
        <v>77</v>
      </c>
      <c r="E1601" s="39"/>
      <c r="I1601" s="56">
        <v>6.01</v>
      </c>
      <c r="J1601" s="39" t="s">
        <v>875</v>
      </c>
      <c r="K1601" s="59" t="s">
        <v>876</v>
      </c>
      <c r="M1601" s="39">
        <v>3</v>
      </c>
      <c r="N1601" s="39" t="s">
        <v>879</v>
      </c>
      <c r="O1601" s="274" t="s">
        <v>67</v>
      </c>
      <c r="P1601" s="46" t="s">
        <v>3318</v>
      </c>
      <c r="Q1601" s="347"/>
    </row>
    <row r="1602" spans="1:17" ht="38.25">
      <c r="C1602" s="40" t="s">
        <v>77</v>
      </c>
      <c r="E1602" s="39"/>
      <c r="I1602" s="56">
        <v>6.01</v>
      </c>
      <c r="J1602" s="39" t="s">
        <v>875</v>
      </c>
      <c r="K1602" s="59" t="s">
        <v>876</v>
      </c>
      <c r="M1602" s="39">
        <v>4</v>
      </c>
      <c r="N1602" s="39" t="s">
        <v>880</v>
      </c>
      <c r="O1602" s="274" t="s">
        <v>67</v>
      </c>
      <c r="P1602" s="46" t="s">
        <v>3319</v>
      </c>
      <c r="Q1602" s="347"/>
    </row>
    <row r="1603" spans="1:17" ht="25.5">
      <c r="A1603" s="33">
        <v>6.1</v>
      </c>
      <c r="B1603" s="37">
        <v>23</v>
      </c>
      <c r="C1603" s="40" t="s">
        <v>77</v>
      </c>
      <c r="E1603" s="39" t="s">
        <v>874</v>
      </c>
      <c r="G1603" s="25">
        <v>4</v>
      </c>
      <c r="H1603" s="25">
        <v>2</v>
      </c>
      <c r="I1603" s="56">
        <v>6.02</v>
      </c>
      <c r="J1603" s="280" t="s">
        <v>4762</v>
      </c>
      <c r="K1603" s="59" t="s">
        <v>4762</v>
      </c>
      <c r="M1603">
        <v>0</v>
      </c>
      <c r="N1603" s="39" t="s">
        <v>4763</v>
      </c>
      <c r="O1603" s="274" t="s">
        <v>67</v>
      </c>
      <c r="P1603" s="39" t="s">
        <v>4814</v>
      </c>
    </row>
    <row r="1604" spans="1:17">
      <c r="C1604" s="40" t="s">
        <v>77</v>
      </c>
      <c r="E1604" s="39"/>
      <c r="I1604" s="56">
        <v>6.02</v>
      </c>
      <c r="J1604" s="280" t="s">
        <v>4762</v>
      </c>
      <c r="K1604" s="59" t="s">
        <v>4762</v>
      </c>
      <c r="M1604">
        <v>1</v>
      </c>
      <c r="N1604" s="39" t="s">
        <v>4764</v>
      </c>
      <c r="O1604" s="274" t="s">
        <v>67</v>
      </c>
      <c r="P1604" s="39" t="s">
        <v>4815</v>
      </c>
    </row>
    <row r="1605" spans="1:17">
      <c r="C1605" s="40" t="s">
        <v>77</v>
      </c>
      <c r="E1605" s="39"/>
      <c r="I1605" s="56">
        <v>6.02</v>
      </c>
      <c r="J1605" s="280" t="s">
        <v>4762</v>
      </c>
      <c r="K1605" s="59" t="s">
        <v>4762</v>
      </c>
      <c r="M1605">
        <v>2</v>
      </c>
      <c r="N1605" s="39" t="s">
        <v>884</v>
      </c>
      <c r="O1605" s="274" t="s">
        <v>67</v>
      </c>
      <c r="P1605" s="39" t="s">
        <v>889</v>
      </c>
    </row>
    <row r="1606" spans="1:17">
      <c r="C1606" s="40"/>
      <c r="E1606" s="39"/>
      <c r="I1606" s="56">
        <v>6.02</v>
      </c>
      <c r="J1606" s="280" t="s">
        <v>4762</v>
      </c>
      <c r="K1606" s="59" t="s">
        <v>4762</v>
      </c>
      <c r="M1606">
        <v>3</v>
      </c>
      <c r="N1606" s="39" t="s">
        <v>4807</v>
      </c>
      <c r="O1606" s="274" t="s">
        <v>67</v>
      </c>
      <c r="P1606" s="39" t="s">
        <v>4768</v>
      </c>
    </row>
    <row r="1607" spans="1:17">
      <c r="C1607" s="40" t="s">
        <v>77</v>
      </c>
      <c r="E1607" s="39"/>
      <c r="I1607" s="56">
        <v>6.02</v>
      </c>
      <c r="J1607" s="280" t="s">
        <v>4762</v>
      </c>
      <c r="K1607" s="59" t="s">
        <v>4762</v>
      </c>
      <c r="M1607">
        <v>9</v>
      </c>
      <c r="N1607" s="39" t="s">
        <v>4765</v>
      </c>
      <c r="O1607" s="274" t="s">
        <v>67</v>
      </c>
      <c r="P1607" s="39" t="s">
        <v>890</v>
      </c>
    </row>
    <row r="1608" spans="1:17">
      <c r="A1608" s="33">
        <v>6.1</v>
      </c>
      <c r="B1608" s="37">
        <v>24</v>
      </c>
      <c r="C1608" s="40" t="s">
        <v>77</v>
      </c>
      <c r="E1608" s="39" t="s">
        <v>874</v>
      </c>
      <c r="G1608" s="25">
        <v>4</v>
      </c>
      <c r="H1608" s="25">
        <v>3</v>
      </c>
      <c r="I1608" s="56">
        <v>6.03</v>
      </c>
      <c r="J1608" s="39" t="s">
        <v>900</v>
      </c>
      <c r="K1608" s="59" t="s">
        <v>887</v>
      </c>
      <c r="M1608" s="39">
        <v>0</v>
      </c>
      <c r="N1608" s="39" t="s">
        <v>895</v>
      </c>
      <c r="O1608" s="274" t="s">
        <v>67</v>
      </c>
      <c r="P1608" s="39" t="s">
        <v>3320</v>
      </c>
    </row>
    <row r="1609" spans="1:17">
      <c r="C1609" s="40" t="s">
        <v>77</v>
      </c>
      <c r="I1609" s="56">
        <v>6.03</v>
      </c>
      <c r="J1609" s="39" t="s">
        <v>900</v>
      </c>
      <c r="K1609" s="59" t="s">
        <v>887</v>
      </c>
      <c r="M1609" s="39">
        <v>1</v>
      </c>
      <c r="N1609" s="39" t="s">
        <v>896</v>
      </c>
      <c r="O1609" s="274" t="s">
        <v>67</v>
      </c>
      <c r="P1609" s="39" t="s">
        <v>891</v>
      </c>
    </row>
    <row r="1610" spans="1:17">
      <c r="C1610" s="40" t="s">
        <v>77</v>
      </c>
      <c r="I1610" s="56">
        <v>6.03</v>
      </c>
      <c r="J1610" s="39" t="s">
        <v>900</v>
      </c>
      <c r="K1610" s="59" t="s">
        <v>887</v>
      </c>
      <c r="M1610" s="39">
        <v>2</v>
      </c>
      <c r="N1610" s="39" t="s">
        <v>897</v>
      </c>
      <c r="O1610" s="274" t="s">
        <v>67</v>
      </c>
      <c r="P1610" s="39" t="s">
        <v>892</v>
      </c>
    </row>
    <row r="1611" spans="1:17">
      <c r="C1611" s="40" t="s">
        <v>77</v>
      </c>
      <c r="I1611" s="56">
        <v>6.03</v>
      </c>
      <c r="J1611" s="39" t="s">
        <v>900</v>
      </c>
      <c r="K1611" s="59" t="s">
        <v>887</v>
      </c>
      <c r="M1611" s="39">
        <v>3</v>
      </c>
      <c r="N1611" s="39" t="s">
        <v>898</v>
      </c>
      <c r="O1611" s="274" t="s">
        <v>67</v>
      </c>
      <c r="P1611" s="39" t="s">
        <v>893</v>
      </c>
    </row>
    <row r="1612" spans="1:17">
      <c r="C1612" s="40" t="s">
        <v>77</v>
      </c>
      <c r="E1612" s="39"/>
      <c r="F1612" s="39"/>
      <c r="I1612" s="56">
        <v>6.03</v>
      </c>
      <c r="J1612" s="39" t="s">
        <v>900</v>
      </c>
      <c r="K1612" s="59" t="s">
        <v>887</v>
      </c>
      <c r="M1612" s="39">
        <v>9</v>
      </c>
      <c r="N1612" s="39" t="s">
        <v>899</v>
      </c>
      <c r="O1612" s="274" t="s">
        <v>67</v>
      </c>
      <c r="P1612" s="39"/>
    </row>
    <row r="1613" spans="1:17">
      <c r="A1613" s="33">
        <v>6.1</v>
      </c>
      <c r="B1613" s="37">
        <v>25</v>
      </c>
      <c r="C1613" s="40" t="s">
        <v>77</v>
      </c>
      <c r="E1613" s="39" t="s">
        <v>874</v>
      </c>
      <c r="F1613" s="39"/>
      <c r="G1613" s="25">
        <v>4</v>
      </c>
      <c r="H1613" s="25">
        <v>4</v>
      </c>
      <c r="I1613" s="56">
        <v>6.04</v>
      </c>
      <c r="J1613" s="39" t="s">
        <v>902</v>
      </c>
      <c r="K1613" s="59" t="s">
        <v>901</v>
      </c>
      <c r="M1613" s="39">
        <v>0</v>
      </c>
      <c r="N1613" s="39" t="s">
        <v>903</v>
      </c>
      <c r="O1613" s="274" t="s">
        <v>67</v>
      </c>
      <c r="P1613" s="39" t="s">
        <v>905</v>
      </c>
    </row>
    <row r="1614" spans="1:17" ht="51">
      <c r="C1614" s="40" t="s">
        <v>77</v>
      </c>
      <c r="E1614" s="39"/>
      <c r="F1614" s="39"/>
      <c r="I1614" s="56">
        <v>6.04</v>
      </c>
      <c r="J1614" s="39" t="s">
        <v>902</v>
      </c>
      <c r="K1614" s="59" t="s">
        <v>901</v>
      </c>
      <c r="M1614" s="39">
        <v>1</v>
      </c>
      <c r="N1614" s="39" t="s">
        <v>4595</v>
      </c>
      <c r="O1614" s="274" t="s">
        <v>67</v>
      </c>
      <c r="P1614" s="39" t="s">
        <v>3321</v>
      </c>
    </row>
    <row r="1615" spans="1:17">
      <c r="C1615" s="40" t="s">
        <v>77</v>
      </c>
      <c r="E1615" s="39"/>
      <c r="F1615" s="39"/>
      <c r="I1615" s="56">
        <v>6.04</v>
      </c>
      <c r="J1615" s="39" t="s">
        <v>902</v>
      </c>
      <c r="K1615" s="59" t="s">
        <v>901</v>
      </c>
      <c r="M1615" s="39">
        <v>9</v>
      </c>
      <c r="N1615" s="39" t="s">
        <v>30</v>
      </c>
      <c r="O1615" s="274" t="s">
        <v>67</v>
      </c>
      <c r="P1615" s="281" t="s">
        <v>3292</v>
      </c>
    </row>
    <row r="1616" spans="1:17">
      <c r="A1616" s="33">
        <v>6.1</v>
      </c>
      <c r="B1616" s="37">
        <v>26</v>
      </c>
      <c r="C1616" s="40" t="s">
        <v>77</v>
      </c>
      <c r="E1616" s="39" t="s">
        <v>874</v>
      </c>
      <c r="F1616" s="39"/>
      <c r="G1616" s="25">
        <v>4</v>
      </c>
      <c r="H1616" s="25">
        <v>5</v>
      </c>
      <c r="I1616" s="56">
        <v>6.06</v>
      </c>
      <c r="J1616" s="39" t="s">
        <v>909</v>
      </c>
      <c r="K1616" s="59" t="s">
        <v>908</v>
      </c>
      <c r="M1616" s="39">
        <v>0</v>
      </c>
      <c r="N1616" s="39" t="s">
        <v>906</v>
      </c>
      <c r="O1616" s="274" t="s">
        <v>67</v>
      </c>
      <c r="P1616" s="281" t="s">
        <v>3292</v>
      </c>
    </row>
    <row r="1617" spans="1:21">
      <c r="C1617" s="40" t="s">
        <v>77</v>
      </c>
      <c r="E1617" s="39"/>
      <c r="F1617" s="39"/>
      <c r="I1617" s="56">
        <v>6.06</v>
      </c>
      <c r="J1617" s="39" t="s">
        <v>909</v>
      </c>
      <c r="K1617" s="59" t="s">
        <v>908</v>
      </c>
      <c r="M1617" s="39">
        <v>1</v>
      </c>
      <c r="N1617" s="39" t="s">
        <v>907</v>
      </c>
      <c r="O1617" s="274" t="s">
        <v>67</v>
      </c>
      <c r="P1617" s="62" t="s">
        <v>910</v>
      </c>
    </row>
    <row r="1618" spans="1:21">
      <c r="C1618" s="40" t="s">
        <v>77</v>
      </c>
      <c r="E1618" s="39"/>
      <c r="F1618" s="39"/>
      <c r="I1618" s="56">
        <v>6.06</v>
      </c>
      <c r="J1618" s="39" t="s">
        <v>909</v>
      </c>
      <c r="K1618" s="59" t="s">
        <v>908</v>
      </c>
      <c r="M1618">
        <v>9</v>
      </c>
      <c r="N1618" s="39" t="s">
        <v>30</v>
      </c>
      <c r="O1618" s="274" t="s">
        <v>67</v>
      </c>
      <c r="P1618" s="281" t="s">
        <v>3292</v>
      </c>
    </row>
    <row r="1619" spans="1:21">
      <c r="A1619" s="33">
        <v>6.1</v>
      </c>
      <c r="B1619" s="37">
        <v>27</v>
      </c>
      <c r="C1619" s="60" t="s">
        <v>3289</v>
      </c>
      <c r="D1619" s="60" t="s">
        <v>74</v>
      </c>
      <c r="E1619" s="39" t="s">
        <v>911</v>
      </c>
      <c r="F1619" s="39" t="s">
        <v>912</v>
      </c>
      <c r="G1619" s="37">
        <v>5</v>
      </c>
      <c r="H1619" s="37">
        <v>1</v>
      </c>
      <c r="I1619" s="68">
        <v>3.01</v>
      </c>
      <c r="J1619" s="61" t="s">
        <v>914</v>
      </c>
      <c r="K1619" s="75" t="s">
        <v>913</v>
      </c>
      <c r="M1619" s="61"/>
      <c r="N1619" s="61"/>
      <c r="O1619" s="274" t="s">
        <v>916</v>
      </c>
      <c r="P1619" s="62" t="s">
        <v>915</v>
      </c>
      <c r="R1619" s="37"/>
      <c r="U1619" s="37"/>
    </row>
    <row r="1620" spans="1:21">
      <c r="A1620" s="33">
        <v>6.1</v>
      </c>
      <c r="B1620" s="37">
        <v>29</v>
      </c>
      <c r="C1620" s="40" t="s">
        <v>77</v>
      </c>
      <c r="E1620" s="39" t="s">
        <v>911</v>
      </c>
      <c r="F1620" s="39" t="s">
        <v>912</v>
      </c>
      <c r="G1620" s="37">
        <v>5</v>
      </c>
      <c r="H1620" s="37">
        <v>3</v>
      </c>
      <c r="I1620" s="56" t="s">
        <v>939</v>
      </c>
      <c r="J1620" s="61" t="s">
        <v>919</v>
      </c>
      <c r="K1620" s="61" t="s">
        <v>933</v>
      </c>
      <c r="M1620" s="61">
        <v>1</v>
      </c>
      <c r="N1620" s="61" t="s">
        <v>929</v>
      </c>
      <c r="O1620" s="274" t="s">
        <v>67</v>
      </c>
      <c r="P1620" s="39" t="s">
        <v>934</v>
      </c>
      <c r="R1620" s="37"/>
      <c r="U1620" s="37"/>
    </row>
    <row r="1621" spans="1:21" ht="25.5">
      <c r="C1621" s="40" t="s">
        <v>77</v>
      </c>
      <c r="E1621" s="39"/>
      <c r="F1621" s="39"/>
      <c r="I1621" s="56" t="s">
        <v>939</v>
      </c>
      <c r="J1621" s="61" t="s">
        <v>919</v>
      </c>
      <c r="K1621" s="61" t="s">
        <v>933</v>
      </c>
      <c r="M1621" s="61">
        <v>2</v>
      </c>
      <c r="N1621" s="61" t="s">
        <v>930</v>
      </c>
      <c r="O1621" s="282" t="s">
        <v>67</v>
      </c>
      <c r="P1621" s="39" t="s">
        <v>935</v>
      </c>
    </row>
    <row r="1622" spans="1:21" ht="25.5">
      <c r="C1622" s="40" t="s">
        <v>77</v>
      </c>
      <c r="I1622" s="56" t="s">
        <v>939</v>
      </c>
      <c r="J1622" s="61" t="s">
        <v>919</v>
      </c>
      <c r="K1622" s="61" t="s">
        <v>933</v>
      </c>
      <c r="M1622" s="61">
        <v>3</v>
      </c>
      <c r="N1622" s="61" t="s">
        <v>931</v>
      </c>
      <c r="O1622" s="282" t="s">
        <v>67</v>
      </c>
      <c r="P1622" s="39" t="s">
        <v>936</v>
      </c>
    </row>
    <row r="1623" spans="1:21" ht="40.5" customHeight="1">
      <c r="C1623" s="40" t="s">
        <v>77</v>
      </c>
      <c r="E1623" s="39"/>
      <c r="F1623" s="39"/>
      <c r="I1623" s="56" t="s">
        <v>939</v>
      </c>
      <c r="J1623" s="61" t="s">
        <v>919</v>
      </c>
      <c r="K1623" s="61" t="s">
        <v>933</v>
      </c>
      <c r="M1623" s="61">
        <v>4</v>
      </c>
      <c r="N1623" s="61" t="s">
        <v>932</v>
      </c>
      <c r="O1623" s="282" t="s">
        <v>67</v>
      </c>
      <c r="P1623" s="39" t="s">
        <v>937</v>
      </c>
    </row>
    <row r="1624" spans="1:21">
      <c r="A1624" s="33">
        <v>6.1</v>
      </c>
      <c r="B1624" s="37">
        <v>30</v>
      </c>
      <c r="C1624" s="40" t="s">
        <v>77</v>
      </c>
      <c r="E1624" s="39" t="s">
        <v>911</v>
      </c>
      <c r="F1624" s="39" t="s">
        <v>912</v>
      </c>
      <c r="G1624" s="37">
        <v>5</v>
      </c>
      <c r="H1624" s="37">
        <v>4</v>
      </c>
      <c r="I1624" s="56" t="s">
        <v>941</v>
      </c>
      <c r="J1624" s="61" t="s">
        <v>928</v>
      </c>
      <c r="K1624" s="61" t="s">
        <v>928</v>
      </c>
      <c r="M1624" s="61">
        <v>1</v>
      </c>
      <c r="N1624" s="61" t="s">
        <v>940</v>
      </c>
      <c r="O1624" s="282" t="s">
        <v>67</v>
      </c>
      <c r="P1624" s="283" t="s">
        <v>938</v>
      </c>
    </row>
    <row r="1625" spans="1:21">
      <c r="C1625" s="40" t="s">
        <v>77</v>
      </c>
      <c r="E1625" s="39"/>
      <c r="F1625" s="39"/>
      <c r="I1625" s="56" t="s">
        <v>941</v>
      </c>
      <c r="J1625" s="61" t="s">
        <v>928</v>
      </c>
      <c r="K1625" s="61" t="s">
        <v>928</v>
      </c>
      <c r="M1625" s="61">
        <v>2</v>
      </c>
      <c r="N1625" s="61" t="s">
        <v>29</v>
      </c>
      <c r="O1625" s="282" t="s">
        <v>67</v>
      </c>
      <c r="P1625" s="281" t="s">
        <v>3292</v>
      </c>
    </row>
    <row r="1626" spans="1:21">
      <c r="A1626" s="33">
        <v>6.1</v>
      </c>
      <c r="B1626" s="37">
        <v>31</v>
      </c>
      <c r="C1626" s="40" t="s">
        <v>77</v>
      </c>
      <c r="E1626" s="39" t="s">
        <v>911</v>
      </c>
      <c r="F1626" s="39" t="s">
        <v>912</v>
      </c>
      <c r="G1626" s="37">
        <v>5</v>
      </c>
      <c r="H1626" s="37">
        <v>5</v>
      </c>
      <c r="I1626" s="56">
        <v>3.02</v>
      </c>
      <c r="J1626" s="61" t="s">
        <v>3333</v>
      </c>
      <c r="K1626" s="61" t="s">
        <v>942</v>
      </c>
      <c r="M1626" s="61"/>
      <c r="N1626" s="61" t="s">
        <v>943</v>
      </c>
      <c r="O1626" s="282" t="s">
        <v>68</v>
      </c>
      <c r="P1626" s="281" t="s">
        <v>3292</v>
      </c>
    </row>
    <row r="1627" spans="1:21">
      <c r="A1627" s="33">
        <v>6.1</v>
      </c>
      <c r="B1627" s="37">
        <v>32</v>
      </c>
      <c r="C1627" s="40" t="s">
        <v>77</v>
      </c>
      <c r="E1627" s="39" t="s">
        <v>911</v>
      </c>
      <c r="F1627" s="39" t="s">
        <v>912</v>
      </c>
      <c r="G1627" s="37">
        <v>5</v>
      </c>
      <c r="H1627" s="37">
        <v>6</v>
      </c>
      <c r="I1627" s="56" t="s">
        <v>944</v>
      </c>
      <c r="J1627" s="61" t="s">
        <v>4701</v>
      </c>
      <c r="K1627" s="61" t="s">
        <v>4701</v>
      </c>
      <c r="M1627" s="61">
        <v>1</v>
      </c>
      <c r="N1627" s="61" t="s">
        <v>4702</v>
      </c>
      <c r="O1627" s="282" t="s">
        <v>67</v>
      </c>
      <c r="P1627" s="281" t="s">
        <v>3292</v>
      </c>
    </row>
    <row r="1628" spans="1:21">
      <c r="C1628" s="40" t="s">
        <v>77</v>
      </c>
      <c r="E1628" s="39"/>
      <c r="F1628" s="39"/>
      <c r="I1628" s="56" t="s">
        <v>944</v>
      </c>
      <c r="J1628" s="61" t="s">
        <v>4701</v>
      </c>
      <c r="K1628" s="61" t="s">
        <v>4701</v>
      </c>
      <c r="M1628" s="61">
        <v>2</v>
      </c>
      <c r="N1628" s="61" t="s">
        <v>4738</v>
      </c>
      <c r="O1628" s="282" t="s">
        <v>67</v>
      </c>
      <c r="P1628" s="281" t="s">
        <v>3292</v>
      </c>
    </row>
    <row r="1629" spans="1:21">
      <c r="C1629" s="40" t="s">
        <v>77</v>
      </c>
      <c r="E1629" s="39"/>
      <c r="F1629" s="39"/>
      <c r="I1629" s="56" t="s">
        <v>944</v>
      </c>
      <c r="J1629" s="61" t="s">
        <v>4701</v>
      </c>
      <c r="K1629" s="61" t="s">
        <v>4701</v>
      </c>
      <c r="M1629" s="61">
        <v>3</v>
      </c>
      <c r="N1629" s="61" t="s">
        <v>4750</v>
      </c>
      <c r="O1629" s="282" t="s">
        <v>67</v>
      </c>
      <c r="P1629" s="281" t="s">
        <v>3292</v>
      </c>
    </row>
    <row r="1630" spans="1:21">
      <c r="C1630" s="40" t="s">
        <v>77</v>
      </c>
      <c r="E1630" s="39"/>
      <c r="F1630" s="39"/>
      <c r="I1630" s="56" t="s">
        <v>944</v>
      </c>
      <c r="J1630" s="61" t="s">
        <v>4701</v>
      </c>
      <c r="K1630" s="61" t="s">
        <v>4701</v>
      </c>
      <c r="M1630" s="61">
        <v>4</v>
      </c>
      <c r="N1630" s="61" t="s">
        <v>3286</v>
      </c>
      <c r="O1630" s="282" t="s">
        <v>67</v>
      </c>
      <c r="P1630" s="281" t="s">
        <v>3292</v>
      </c>
    </row>
    <row r="1631" spans="1:21">
      <c r="C1631" s="40" t="s">
        <v>77</v>
      </c>
      <c r="E1631" s="39"/>
      <c r="F1631" s="39"/>
      <c r="I1631" s="56" t="s">
        <v>944</v>
      </c>
      <c r="J1631" s="61" t="s">
        <v>4701</v>
      </c>
      <c r="K1631" s="61" t="s">
        <v>4701</v>
      </c>
      <c r="M1631" s="61">
        <v>5</v>
      </c>
      <c r="N1631" s="61" t="s">
        <v>3287</v>
      </c>
      <c r="O1631" s="282" t="s">
        <v>67</v>
      </c>
      <c r="P1631" s="281" t="s">
        <v>3292</v>
      </c>
    </row>
    <row r="1632" spans="1:21">
      <c r="C1632" s="40" t="s">
        <v>77</v>
      </c>
      <c r="E1632" s="39"/>
      <c r="F1632" s="39"/>
      <c r="I1632" s="56" t="s">
        <v>944</v>
      </c>
      <c r="J1632" s="61" t="s">
        <v>4701</v>
      </c>
      <c r="K1632" s="61" t="s">
        <v>4701</v>
      </c>
      <c r="M1632" s="61">
        <v>6</v>
      </c>
      <c r="N1632" s="61" t="s">
        <v>4739</v>
      </c>
      <c r="O1632" s="282" t="s">
        <v>67</v>
      </c>
      <c r="P1632" s="281" t="s">
        <v>3292</v>
      </c>
    </row>
    <row r="1633" spans="1:16">
      <c r="A1633" s="33">
        <v>6.1</v>
      </c>
      <c r="B1633" s="37">
        <v>33</v>
      </c>
      <c r="C1633" s="40" t="s">
        <v>77</v>
      </c>
      <c r="E1633" s="39" t="s">
        <v>911</v>
      </c>
      <c r="F1633" s="39" t="s">
        <v>912</v>
      </c>
      <c r="G1633" s="37">
        <v>5</v>
      </c>
      <c r="H1633" s="37">
        <v>7</v>
      </c>
      <c r="I1633" s="56">
        <v>3.03</v>
      </c>
      <c r="J1633" s="61" t="s">
        <v>947</v>
      </c>
      <c r="K1633" s="61" t="s">
        <v>948</v>
      </c>
      <c r="M1633" s="61"/>
      <c r="N1633" s="61" t="s">
        <v>949</v>
      </c>
      <c r="O1633" s="282" t="s">
        <v>68</v>
      </c>
      <c r="P1633" s="281" t="s">
        <v>3292</v>
      </c>
    </row>
    <row r="1634" spans="1:16">
      <c r="A1634" s="33">
        <v>6.1</v>
      </c>
      <c r="B1634" s="37">
        <v>34</v>
      </c>
      <c r="C1634" s="40" t="s">
        <v>77</v>
      </c>
      <c r="E1634" s="39" t="s">
        <v>911</v>
      </c>
      <c r="F1634" s="39" t="s">
        <v>912</v>
      </c>
      <c r="G1634" s="37">
        <v>5</v>
      </c>
      <c r="H1634" s="37">
        <v>8</v>
      </c>
      <c r="I1634" s="56">
        <v>3.04</v>
      </c>
      <c r="J1634" s="61" t="s">
        <v>950</v>
      </c>
      <c r="K1634" s="61" t="s">
        <v>951</v>
      </c>
      <c r="M1634" s="61">
        <v>1</v>
      </c>
      <c r="N1634" s="61" t="s">
        <v>952</v>
      </c>
      <c r="O1634" s="282" t="s">
        <v>67</v>
      </c>
      <c r="P1634" s="281" t="s">
        <v>3292</v>
      </c>
    </row>
    <row r="1635" spans="1:16">
      <c r="C1635" s="40" t="s">
        <v>77</v>
      </c>
      <c r="E1635" s="39"/>
      <c r="F1635" s="39"/>
      <c r="G1635" s="37"/>
      <c r="H1635" s="37"/>
      <c r="I1635" s="56">
        <v>3.04</v>
      </c>
      <c r="J1635" s="61" t="s">
        <v>950</v>
      </c>
      <c r="K1635" s="61" t="s">
        <v>951</v>
      </c>
      <c r="M1635" s="61">
        <v>2</v>
      </c>
      <c r="N1635" s="61" t="s">
        <v>953</v>
      </c>
      <c r="O1635" s="282" t="s">
        <v>67</v>
      </c>
      <c r="P1635" s="281" t="s">
        <v>3292</v>
      </c>
    </row>
    <row r="1636" spans="1:16">
      <c r="C1636" s="40" t="s">
        <v>77</v>
      </c>
      <c r="E1636" s="39"/>
      <c r="F1636" s="39"/>
      <c r="G1636" s="37"/>
      <c r="H1636" s="37"/>
      <c r="I1636" s="56">
        <v>3.04</v>
      </c>
      <c r="J1636" s="61" t="s">
        <v>950</v>
      </c>
      <c r="K1636" s="61" t="s">
        <v>951</v>
      </c>
      <c r="M1636" s="61">
        <v>3</v>
      </c>
      <c r="N1636" s="61" t="s">
        <v>954</v>
      </c>
      <c r="O1636" s="282" t="s">
        <v>67</v>
      </c>
      <c r="P1636" s="281" t="s">
        <v>3292</v>
      </c>
    </row>
    <row r="1637" spans="1:16">
      <c r="C1637" s="40" t="s">
        <v>77</v>
      </c>
      <c r="E1637" s="39"/>
      <c r="F1637" s="39"/>
      <c r="G1637" s="37"/>
      <c r="H1637" s="37"/>
      <c r="I1637" s="56">
        <v>3.04</v>
      </c>
      <c r="J1637" s="61" t="s">
        <v>950</v>
      </c>
      <c r="K1637" s="61" t="s">
        <v>951</v>
      </c>
      <c r="M1637" s="61">
        <v>5</v>
      </c>
      <c r="N1637" s="61" t="s">
        <v>955</v>
      </c>
      <c r="O1637" s="282" t="s">
        <v>67</v>
      </c>
      <c r="P1637" s="281" t="s">
        <v>3292</v>
      </c>
    </row>
    <row r="1638" spans="1:16">
      <c r="C1638" s="40" t="s">
        <v>77</v>
      </c>
      <c r="E1638" s="39"/>
      <c r="F1638" s="39"/>
      <c r="G1638" s="37"/>
      <c r="H1638" s="37"/>
      <c r="I1638" s="56">
        <v>3.04</v>
      </c>
      <c r="J1638" s="61" t="s">
        <v>950</v>
      </c>
      <c r="K1638" s="61" t="s">
        <v>951</v>
      </c>
      <c r="M1638" s="61">
        <v>6</v>
      </c>
      <c r="N1638" s="61" t="s">
        <v>956</v>
      </c>
      <c r="O1638" s="282" t="s">
        <v>67</v>
      </c>
      <c r="P1638" s="281" t="s">
        <v>3292</v>
      </c>
    </row>
    <row r="1639" spans="1:16">
      <c r="C1639" s="40" t="s">
        <v>77</v>
      </c>
      <c r="E1639" s="39"/>
      <c r="F1639" s="39"/>
      <c r="G1639" s="37"/>
      <c r="H1639" s="37"/>
      <c r="I1639" s="56">
        <v>3.04</v>
      </c>
      <c r="J1639" s="61" t="s">
        <v>950</v>
      </c>
      <c r="K1639" s="61" t="s">
        <v>951</v>
      </c>
      <c r="M1639" s="61">
        <v>7</v>
      </c>
      <c r="N1639" s="61" t="s">
        <v>957</v>
      </c>
      <c r="O1639" s="282" t="s">
        <v>67</v>
      </c>
      <c r="P1639" s="281" t="s">
        <v>3292</v>
      </c>
    </row>
    <row r="1640" spans="1:16">
      <c r="C1640" s="40" t="s">
        <v>77</v>
      </c>
      <c r="E1640" s="39"/>
      <c r="F1640" s="39"/>
      <c r="G1640" s="37"/>
      <c r="H1640" s="37"/>
      <c r="I1640" s="56">
        <v>3.04</v>
      </c>
      <c r="J1640" s="61" t="s">
        <v>950</v>
      </c>
      <c r="K1640" s="61" t="s">
        <v>951</v>
      </c>
      <c r="M1640" s="61">
        <v>9</v>
      </c>
      <c r="N1640" s="61" t="s">
        <v>958</v>
      </c>
      <c r="O1640" s="282" t="s">
        <v>67</v>
      </c>
      <c r="P1640" s="281" t="s">
        <v>3292</v>
      </c>
    </row>
    <row r="1641" spans="1:16" ht="26.25">
      <c r="A1641" s="33">
        <v>6.1</v>
      </c>
      <c r="B1641" s="37">
        <v>35</v>
      </c>
      <c r="C1641" s="40" t="s">
        <v>77</v>
      </c>
      <c r="D1641" s="71"/>
      <c r="E1641" s="39" t="s">
        <v>911</v>
      </c>
      <c r="F1641" s="39" t="s">
        <v>912</v>
      </c>
      <c r="G1641" s="37">
        <v>5</v>
      </c>
      <c r="H1641" s="37">
        <v>9</v>
      </c>
      <c r="I1641" s="56">
        <v>3.05</v>
      </c>
      <c r="J1641" s="39" t="s">
        <v>959</v>
      </c>
      <c r="K1641" s="39" t="s">
        <v>960</v>
      </c>
      <c r="M1641" s="61"/>
      <c r="N1641" s="39" t="s">
        <v>961</v>
      </c>
      <c r="O1641" s="282" t="s">
        <v>68</v>
      </c>
      <c r="P1641" s="283" t="s">
        <v>3291</v>
      </c>
    </row>
    <row r="1642" spans="1:16">
      <c r="A1642" s="33">
        <v>6.1</v>
      </c>
      <c r="B1642" s="37">
        <v>36</v>
      </c>
      <c r="C1642" s="40" t="s">
        <v>77</v>
      </c>
      <c r="E1642" s="39" t="s">
        <v>911</v>
      </c>
      <c r="F1642" s="39" t="s">
        <v>912</v>
      </c>
      <c r="G1642" s="37">
        <v>5</v>
      </c>
      <c r="H1642" s="37">
        <v>10</v>
      </c>
      <c r="I1642" s="56">
        <v>3.06</v>
      </c>
      <c r="J1642" s="61" t="s">
        <v>962</v>
      </c>
      <c r="K1642" s="61" t="s">
        <v>963</v>
      </c>
      <c r="M1642" s="61">
        <v>1</v>
      </c>
      <c r="N1642" s="61" t="s">
        <v>952</v>
      </c>
      <c r="O1642" s="282" t="s">
        <v>67</v>
      </c>
      <c r="P1642" s="281" t="s">
        <v>3292</v>
      </c>
    </row>
    <row r="1643" spans="1:16">
      <c r="C1643" s="40" t="s">
        <v>77</v>
      </c>
      <c r="E1643" s="39"/>
      <c r="F1643" s="39"/>
      <c r="G1643" s="37"/>
      <c r="H1643" s="37"/>
      <c r="I1643" s="56">
        <v>3.06</v>
      </c>
      <c r="J1643" s="61" t="s">
        <v>962</v>
      </c>
      <c r="K1643" s="61" t="s">
        <v>963</v>
      </c>
      <c r="M1643" s="61">
        <v>2</v>
      </c>
      <c r="N1643" s="61" t="s">
        <v>953</v>
      </c>
      <c r="O1643" s="282" t="s">
        <v>67</v>
      </c>
      <c r="P1643" s="281" t="s">
        <v>3292</v>
      </c>
    </row>
    <row r="1644" spans="1:16">
      <c r="C1644" s="40" t="s">
        <v>77</v>
      </c>
      <c r="E1644" s="39"/>
      <c r="F1644" s="39"/>
      <c r="G1644" s="37"/>
      <c r="H1644" s="37"/>
      <c r="I1644" s="56">
        <v>3.06</v>
      </c>
      <c r="J1644" s="61" t="s">
        <v>962</v>
      </c>
      <c r="K1644" s="61" t="s">
        <v>963</v>
      </c>
      <c r="M1644" s="61">
        <v>3</v>
      </c>
      <c r="N1644" s="61" t="s">
        <v>954</v>
      </c>
      <c r="O1644" s="282" t="s">
        <v>67</v>
      </c>
      <c r="P1644" s="281" t="s">
        <v>3292</v>
      </c>
    </row>
    <row r="1645" spans="1:16">
      <c r="C1645" s="40" t="s">
        <v>77</v>
      </c>
      <c r="E1645" s="39"/>
      <c r="F1645" s="39"/>
      <c r="G1645" s="37"/>
      <c r="H1645" s="37"/>
      <c r="I1645" s="56">
        <v>3.06</v>
      </c>
      <c r="J1645" s="61" t="s">
        <v>962</v>
      </c>
      <c r="K1645" s="61" t="s">
        <v>963</v>
      </c>
      <c r="M1645" s="61">
        <v>5</v>
      </c>
      <c r="N1645" s="61" t="s">
        <v>955</v>
      </c>
      <c r="O1645" s="282" t="s">
        <v>67</v>
      </c>
      <c r="P1645" s="281" t="s">
        <v>3292</v>
      </c>
    </row>
    <row r="1646" spans="1:16">
      <c r="C1646" s="40" t="s">
        <v>77</v>
      </c>
      <c r="E1646" s="39"/>
      <c r="F1646" s="39"/>
      <c r="G1646" s="37"/>
      <c r="H1646" s="37"/>
      <c r="I1646" s="56">
        <v>3.06</v>
      </c>
      <c r="J1646" s="61" t="s">
        <v>962</v>
      </c>
      <c r="K1646" s="61" t="s">
        <v>963</v>
      </c>
      <c r="M1646" s="61">
        <v>6</v>
      </c>
      <c r="N1646" s="61" t="s">
        <v>956</v>
      </c>
      <c r="O1646" s="282" t="s">
        <v>67</v>
      </c>
      <c r="P1646" s="281" t="s">
        <v>3292</v>
      </c>
    </row>
    <row r="1647" spans="1:16">
      <c r="C1647" s="40" t="s">
        <v>77</v>
      </c>
      <c r="E1647" s="39"/>
      <c r="F1647" s="39"/>
      <c r="G1647" s="37"/>
      <c r="H1647" s="37"/>
      <c r="I1647" s="56">
        <v>3.06</v>
      </c>
      <c r="J1647" s="61" t="s">
        <v>962</v>
      </c>
      <c r="K1647" s="61" t="s">
        <v>963</v>
      </c>
      <c r="M1647" s="61">
        <v>7</v>
      </c>
      <c r="N1647" s="61" t="s">
        <v>957</v>
      </c>
      <c r="O1647" s="282" t="s">
        <v>67</v>
      </c>
      <c r="P1647" s="281" t="s">
        <v>3292</v>
      </c>
    </row>
    <row r="1648" spans="1:16">
      <c r="C1648" s="40" t="s">
        <v>77</v>
      </c>
      <c r="E1648" s="39"/>
      <c r="F1648" s="39"/>
      <c r="G1648" s="37"/>
      <c r="H1648" s="37"/>
      <c r="I1648" s="56">
        <v>3.06</v>
      </c>
      <c r="J1648" s="61" t="s">
        <v>962</v>
      </c>
      <c r="K1648" s="61" t="s">
        <v>963</v>
      </c>
      <c r="M1648" s="61">
        <v>9</v>
      </c>
      <c r="N1648" s="61" t="s">
        <v>958</v>
      </c>
      <c r="O1648" s="282" t="s">
        <v>67</v>
      </c>
      <c r="P1648" s="281" t="s">
        <v>3292</v>
      </c>
    </row>
    <row r="1649" spans="1:16">
      <c r="A1649" s="33">
        <v>6.1</v>
      </c>
      <c r="B1649" s="37">
        <v>28</v>
      </c>
      <c r="C1649" s="40" t="s">
        <v>77</v>
      </c>
      <c r="E1649" s="39" t="s">
        <v>911</v>
      </c>
      <c r="F1649" s="39" t="s">
        <v>912</v>
      </c>
      <c r="G1649" s="37">
        <v>5</v>
      </c>
      <c r="H1649" s="37">
        <v>2</v>
      </c>
      <c r="I1649" s="56">
        <v>3.07</v>
      </c>
      <c r="J1649" s="61" t="s">
        <v>917</v>
      </c>
      <c r="K1649" s="61" t="s">
        <v>918</v>
      </c>
      <c r="M1649" s="39">
        <v>1</v>
      </c>
      <c r="N1649" s="39" t="s">
        <v>920</v>
      </c>
      <c r="O1649" s="274" t="s">
        <v>67</v>
      </c>
      <c r="P1649" s="281" t="s">
        <v>3292</v>
      </c>
    </row>
    <row r="1650" spans="1:16">
      <c r="C1650" s="40" t="s">
        <v>77</v>
      </c>
      <c r="E1650" s="39"/>
      <c r="F1650" s="39"/>
      <c r="I1650" s="56">
        <v>3.07</v>
      </c>
      <c r="J1650" s="61" t="s">
        <v>917</v>
      </c>
      <c r="K1650" s="61" t="s">
        <v>918</v>
      </c>
      <c r="M1650" s="39">
        <v>2</v>
      </c>
      <c r="N1650" s="39" t="s">
        <v>921</v>
      </c>
      <c r="O1650" s="274" t="s">
        <v>67</v>
      </c>
      <c r="P1650" s="281" t="s">
        <v>3292</v>
      </c>
    </row>
    <row r="1651" spans="1:16">
      <c r="C1651" s="40" t="s">
        <v>77</v>
      </c>
      <c r="E1651" s="39"/>
      <c r="F1651" s="39"/>
      <c r="I1651" s="56">
        <v>3.07</v>
      </c>
      <c r="J1651" s="61" t="s">
        <v>917</v>
      </c>
      <c r="K1651" s="61" t="s">
        <v>918</v>
      </c>
      <c r="M1651" s="39">
        <v>3</v>
      </c>
      <c r="N1651" s="39" t="s">
        <v>922</v>
      </c>
      <c r="O1651" s="274" t="s">
        <v>67</v>
      </c>
      <c r="P1651" s="281" t="s">
        <v>3292</v>
      </c>
    </row>
    <row r="1652" spans="1:16">
      <c r="C1652" s="40" t="s">
        <v>77</v>
      </c>
      <c r="E1652" s="39"/>
      <c r="F1652" s="39"/>
      <c r="I1652" s="56">
        <v>3.07</v>
      </c>
      <c r="J1652" s="61" t="s">
        <v>917</v>
      </c>
      <c r="K1652" s="61" t="s">
        <v>918</v>
      </c>
      <c r="M1652" s="39">
        <v>4</v>
      </c>
      <c r="N1652" s="39" t="s">
        <v>923</v>
      </c>
      <c r="O1652" s="274" t="s">
        <v>67</v>
      </c>
      <c r="P1652" s="281" t="s">
        <v>3292</v>
      </c>
    </row>
    <row r="1653" spans="1:16">
      <c r="C1653" s="40" t="s">
        <v>77</v>
      </c>
      <c r="E1653" s="39"/>
      <c r="F1653" s="39"/>
      <c r="I1653" s="56">
        <v>3.07</v>
      </c>
      <c r="J1653" s="61" t="s">
        <v>917</v>
      </c>
      <c r="K1653" s="61" t="s">
        <v>918</v>
      </c>
      <c r="M1653" s="39">
        <v>5</v>
      </c>
      <c r="N1653" s="39" t="s">
        <v>924</v>
      </c>
      <c r="O1653" s="274" t="s">
        <v>67</v>
      </c>
      <c r="P1653" s="281" t="s">
        <v>3292</v>
      </c>
    </row>
    <row r="1654" spans="1:16">
      <c r="C1654" s="40" t="s">
        <v>77</v>
      </c>
      <c r="E1654" s="39"/>
      <c r="F1654" s="39"/>
      <c r="I1654" s="56">
        <v>3.07</v>
      </c>
      <c r="J1654" s="61" t="s">
        <v>917</v>
      </c>
      <c r="K1654" s="61" t="s">
        <v>918</v>
      </c>
      <c r="M1654" s="39">
        <v>6</v>
      </c>
      <c r="N1654" s="39" t="s">
        <v>925</v>
      </c>
      <c r="O1654" s="274" t="s">
        <v>67</v>
      </c>
      <c r="P1654" s="281" t="s">
        <v>3292</v>
      </c>
    </row>
    <row r="1655" spans="1:16">
      <c r="C1655" s="40" t="s">
        <v>77</v>
      </c>
      <c r="E1655" s="39"/>
      <c r="F1655" s="39"/>
      <c r="I1655" s="56">
        <v>3.07</v>
      </c>
      <c r="J1655" s="61" t="s">
        <v>917</v>
      </c>
      <c r="K1655" s="61" t="s">
        <v>918</v>
      </c>
      <c r="M1655" s="39">
        <v>7</v>
      </c>
      <c r="N1655" s="39" t="s">
        <v>926</v>
      </c>
      <c r="O1655" s="274" t="s">
        <v>67</v>
      </c>
      <c r="P1655" s="281" t="s">
        <v>3292</v>
      </c>
    </row>
    <row r="1656" spans="1:16">
      <c r="C1656" s="40" t="s">
        <v>77</v>
      </c>
      <c r="E1656" s="39"/>
      <c r="F1656" s="39"/>
      <c r="I1656" s="56">
        <v>3.07</v>
      </c>
      <c r="J1656" s="61" t="s">
        <v>917</v>
      </c>
      <c r="K1656" s="61" t="s">
        <v>918</v>
      </c>
      <c r="M1656" s="39">
        <v>8</v>
      </c>
      <c r="N1656" s="39" t="s">
        <v>927</v>
      </c>
      <c r="O1656" s="274" t="s">
        <v>67</v>
      </c>
      <c r="P1656" s="281" t="s">
        <v>3292</v>
      </c>
    </row>
    <row r="1657" spans="1:16">
      <c r="C1657" s="40" t="s">
        <v>77</v>
      </c>
      <c r="E1657" s="39"/>
      <c r="F1657" s="39"/>
      <c r="I1657" s="56">
        <v>3.07</v>
      </c>
      <c r="J1657" s="61" t="s">
        <v>917</v>
      </c>
      <c r="K1657" s="61" t="s">
        <v>918</v>
      </c>
      <c r="M1657" s="39">
        <v>9</v>
      </c>
      <c r="N1657" s="39" t="s">
        <v>1250</v>
      </c>
      <c r="O1657" s="274" t="s">
        <v>67</v>
      </c>
      <c r="P1657" s="281" t="s">
        <v>3292</v>
      </c>
    </row>
    <row r="1658" spans="1:16">
      <c r="C1658" s="40" t="s">
        <v>77</v>
      </c>
      <c r="E1658" s="39"/>
      <c r="F1658" s="39"/>
      <c r="I1658" s="56">
        <v>3.07</v>
      </c>
      <c r="J1658" s="61" t="s">
        <v>917</v>
      </c>
      <c r="K1658" s="61" t="s">
        <v>918</v>
      </c>
      <c r="M1658" s="39">
        <v>10</v>
      </c>
      <c r="N1658" s="39" t="s">
        <v>3284</v>
      </c>
      <c r="O1658" s="274" t="s">
        <v>67</v>
      </c>
      <c r="P1658" s="281" t="s">
        <v>3292</v>
      </c>
    </row>
    <row r="1659" spans="1:16">
      <c r="C1659" s="40" t="s">
        <v>77</v>
      </c>
      <c r="E1659" s="39"/>
      <c r="F1659" s="39"/>
      <c r="I1659" s="56">
        <v>3.07</v>
      </c>
      <c r="J1659" s="61" t="s">
        <v>917</v>
      </c>
      <c r="K1659" s="61" t="s">
        <v>918</v>
      </c>
      <c r="M1659" s="39">
        <v>11</v>
      </c>
      <c r="N1659" s="39" t="s">
        <v>3285</v>
      </c>
      <c r="O1659" s="274" t="s">
        <v>67</v>
      </c>
      <c r="P1659" s="281" t="s">
        <v>3292</v>
      </c>
    </row>
    <row r="1660" spans="1:16" ht="15.75" customHeight="1">
      <c r="A1660" s="33">
        <v>6.1</v>
      </c>
      <c r="B1660" s="37">
        <v>37</v>
      </c>
      <c r="C1660" s="40" t="s">
        <v>77</v>
      </c>
      <c r="D1660" s="44"/>
      <c r="E1660" s="39" t="s">
        <v>911</v>
      </c>
      <c r="F1660" s="39" t="s">
        <v>912</v>
      </c>
      <c r="G1660" s="37">
        <v>5</v>
      </c>
      <c r="H1660" s="37">
        <v>11</v>
      </c>
      <c r="I1660" s="56">
        <v>3.08</v>
      </c>
      <c r="J1660" s="61" t="s">
        <v>964</v>
      </c>
      <c r="K1660" s="61" t="s">
        <v>965</v>
      </c>
      <c r="M1660" s="61">
        <v>0</v>
      </c>
      <c r="N1660" s="61" t="s">
        <v>966</v>
      </c>
      <c r="O1660" s="282" t="s">
        <v>67</v>
      </c>
      <c r="P1660" s="281" t="s">
        <v>3292</v>
      </c>
    </row>
    <row r="1661" spans="1:16">
      <c r="C1661" s="40" t="s">
        <v>77</v>
      </c>
      <c r="E1661" s="39"/>
      <c r="F1661" s="39"/>
      <c r="G1661" s="37"/>
      <c r="H1661" s="37"/>
      <c r="I1661" s="56">
        <v>3.08</v>
      </c>
      <c r="J1661" s="61" t="s">
        <v>964</v>
      </c>
      <c r="K1661" s="61" t="s">
        <v>965</v>
      </c>
      <c r="M1661" s="39">
        <v>1</v>
      </c>
      <c r="N1661" s="61" t="s">
        <v>967</v>
      </c>
      <c r="O1661" s="282" t="s">
        <v>67</v>
      </c>
      <c r="P1661" s="281" t="s">
        <v>3292</v>
      </c>
    </row>
    <row r="1662" spans="1:16">
      <c r="C1662" s="40" t="s">
        <v>77</v>
      </c>
      <c r="G1662" s="37"/>
      <c r="H1662" s="37"/>
      <c r="I1662" s="56">
        <v>3.08</v>
      </c>
      <c r="J1662" s="61" t="s">
        <v>964</v>
      </c>
      <c r="K1662" s="61" t="s">
        <v>965</v>
      </c>
      <c r="M1662" s="39">
        <v>2</v>
      </c>
      <c r="N1662" s="61" t="s">
        <v>968</v>
      </c>
      <c r="O1662" s="282" t="s">
        <v>67</v>
      </c>
      <c r="P1662" s="281" t="s">
        <v>3292</v>
      </c>
    </row>
    <row r="1663" spans="1:16">
      <c r="C1663" s="40" t="s">
        <v>77</v>
      </c>
      <c r="G1663" s="37"/>
      <c r="H1663" s="37"/>
      <c r="I1663" s="56">
        <v>3.08</v>
      </c>
      <c r="J1663" s="61" t="s">
        <v>964</v>
      </c>
      <c r="K1663" s="61" t="s">
        <v>965</v>
      </c>
      <c r="M1663" s="39">
        <v>3</v>
      </c>
      <c r="N1663" s="61" t="s">
        <v>969</v>
      </c>
      <c r="O1663" s="282" t="s">
        <v>67</v>
      </c>
      <c r="P1663" s="281" t="s">
        <v>3292</v>
      </c>
    </row>
    <row r="1664" spans="1:16">
      <c r="C1664" s="40" t="s">
        <v>77</v>
      </c>
      <c r="G1664" s="37"/>
      <c r="H1664" s="37"/>
      <c r="I1664" s="56">
        <v>3.08</v>
      </c>
      <c r="J1664" s="61" t="s">
        <v>964</v>
      </c>
      <c r="K1664" s="61" t="s">
        <v>965</v>
      </c>
      <c r="M1664" s="39">
        <v>4</v>
      </c>
      <c r="N1664" s="61" t="s">
        <v>970</v>
      </c>
      <c r="O1664" s="282" t="s">
        <v>67</v>
      </c>
      <c r="P1664" s="281" t="s">
        <v>3292</v>
      </c>
    </row>
    <row r="1665" spans="1:16">
      <c r="C1665" s="40" t="s">
        <v>77</v>
      </c>
      <c r="G1665" s="37"/>
      <c r="H1665" s="37"/>
      <c r="I1665" s="56">
        <v>3.08</v>
      </c>
      <c r="J1665" s="61" t="s">
        <v>964</v>
      </c>
      <c r="K1665" s="61" t="s">
        <v>965</v>
      </c>
      <c r="M1665" s="39">
        <v>5</v>
      </c>
      <c r="N1665" s="61" t="s">
        <v>971</v>
      </c>
      <c r="O1665" s="282" t="s">
        <v>67</v>
      </c>
      <c r="P1665" s="281" t="s">
        <v>3292</v>
      </c>
    </row>
    <row r="1666" spans="1:16">
      <c r="C1666" s="40" t="s">
        <v>77</v>
      </c>
      <c r="G1666" s="37"/>
      <c r="H1666" s="37"/>
      <c r="I1666" s="56">
        <v>3.08</v>
      </c>
      <c r="J1666" s="61" t="s">
        <v>964</v>
      </c>
      <c r="K1666" s="61" t="s">
        <v>965</v>
      </c>
      <c r="M1666" s="39">
        <v>6</v>
      </c>
      <c r="N1666" s="61" t="s">
        <v>972</v>
      </c>
      <c r="O1666" s="282" t="s">
        <v>67</v>
      </c>
      <c r="P1666" s="283" t="s">
        <v>973</v>
      </c>
    </row>
    <row r="1667" spans="1:16" ht="38.25">
      <c r="A1667" s="33">
        <v>6.1</v>
      </c>
      <c r="B1667" s="37">
        <v>38</v>
      </c>
      <c r="C1667" s="40" t="s">
        <v>77</v>
      </c>
      <c r="D1667" s="72"/>
      <c r="E1667" s="39" t="s">
        <v>911</v>
      </c>
      <c r="F1667" s="39" t="s">
        <v>912</v>
      </c>
      <c r="G1667" s="37">
        <v>5</v>
      </c>
      <c r="H1667" s="37">
        <v>12</v>
      </c>
      <c r="I1667" s="70" t="s">
        <v>1006</v>
      </c>
      <c r="J1667" s="61" t="s">
        <v>974</v>
      </c>
      <c r="K1667" s="61" t="s">
        <v>975</v>
      </c>
      <c r="L1667" s="41" t="s">
        <v>976</v>
      </c>
      <c r="O1667" s="282" t="s">
        <v>977</v>
      </c>
      <c r="P1667" s="64" t="s">
        <v>3294</v>
      </c>
    </row>
    <row r="1668" spans="1:16" ht="25.5">
      <c r="A1668" s="33">
        <v>6.1</v>
      </c>
      <c r="B1668" s="37">
        <v>39</v>
      </c>
      <c r="C1668" s="40" t="s">
        <v>77</v>
      </c>
      <c r="D1668" s="72"/>
      <c r="E1668" s="39" t="s">
        <v>911</v>
      </c>
      <c r="F1668" s="39" t="s">
        <v>912</v>
      </c>
      <c r="G1668" s="37">
        <v>5</v>
      </c>
      <c r="H1668" s="37">
        <v>13</v>
      </c>
      <c r="I1668" s="68">
        <v>3.11</v>
      </c>
      <c r="J1668" s="61" t="s">
        <v>985</v>
      </c>
      <c r="K1668" s="61" t="s">
        <v>978</v>
      </c>
      <c r="L1668" s="41" t="s">
        <v>976</v>
      </c>
      <c r="O1668" s="282" t="s">
        <v>977</v>
      </c>
      <c r="P1668" s="64" t="s">
        <v>3293</v>
      </c>
    </row>
    <row r="1669" spans="1:16" ht="25.5">
      <c r="A1669" s="33">
        <v>6.1</v>
      </c>
      <c r="B1669" s="37">
        <v>40</v>
      </c>
      <c r="C1669" s="40" t="s">
        <v>77</v>
      </c>
      <c r="D1669" s="72"/>
      <c r="E1669" s="39" t="s">
        <v>911</v>
      </c>
      <c r="F1669" s="39" t="s">
        <v>912</v>
      </c>
      <c r="G1669" s="37">
        <v>5</v>
      </c>
      <c r="H1669" s="37">
        <v>14</v>
      </c>
      <c r="I1669" s="68">
        <v>3.12</v>
      </c>
      <c r="J1669" s="61" t="s">
        <v>986</v>
      </c>
      <c r="K1669" s="61" t="s">
        <v>979</v>
      </c>
      <c r="L1669" s="41" t="s">
        <v>976</v>
      </c>
      <c r="O1669" s="282" t="s">
        <v>977</v>
      </c>
      <c r="P1669" s="64" t="s">
        <v>3295</v>
      </c>
    </row>
    <row r="1670" spans="1:16" ht="24">
      <c r="A1670" s="33">
        <v>6.1</v>
      </c>
      <c r="B1670" s="37">
        <v>41</v>
      </c>
      <c r="C1670" s="40" t="s">
        <v>77</v>
      </c>
      <c r="D1670" s="72"/>
      <c r="E1670" s="39" t="s">
        <v>911</v>
      </c>
      <c r="F1670" s="39" t="s">
        <v>912</v>
      </c>
      <c r="G1670" s="37">
        <v>5</v>
      </c>
      <c r="H1670" s="37">
        <v>15</v>
      </c>
      <c r="I1670" s="68">
        <v>3.13</v>
      </c>
      <c r="J1670" s="61" t="s">
        <v>987</v>
      </c>
      <c r="K1670" s="61" t="s">
        <v>980</v>
      </c>
      <c r="L1670" s="41" t="s">
        <v>976</v>
      </c>
      <c r="O1670" s="282" t="s">
        <v>977</v>
      </c>
      <c r="P1670" s="66" t="s">
        <v>3296</v>
      </c>
    </row>
    <row r="1671" spans="1:16">
      <c r="A1671" s="33">
        <v>6.1</v>
      </c>
      <c r="B1671" s="37">
        <v>42</v>
      </c>
      <c r="C1671" s="40" t="s">
        <v>77</v>
      </c>
      <c r="D1671" s="72"/>
      <c r="E1671" s="39" t="s">
        <v>911</v>
      </c>
      <c r="F1671" s="39" t="s">
        <v>912</v>
      </c>
      <c r="G1671" s="37">
        <v>5</v>
      </c>
      <c r="H1671" s="37">
        <v>16</v>
      </c>
      <c r="I1671" s="68">
        <v>3.14</v>
      </c>
      <c r="J1671" s="61" t="s">
        <v>988</v>
      </c>
      <c r="K1671" s="61" t="s">
        <v>981</v>
      </c>
      <c r="L1671" s="41" t="s">
        <v>976</v>
      </c>
      <c r="O1671" s="282" t="s">
        <v>977</v>
      </c>
      <c r="P1671" s="66" t="s">
        <v>3297</v>
      </c>
    </row>
    <row r="1672" spans="1:16" ht="18.75" customHeight="1">
      <c r="A1672" s="33">
        <v>6.1</v>
      </c>
      <c r="B1672" s="37">
        <v>43</v>
      </c>
      <c r="C1672" s="40" t="s">
        <v>77</v>
      </c>
      <c r="D1672" s="72"/>
      <c r="E1672" s="39" t="s">
        <v>911</v>
      </c>
      <c r="F1672" s="39" t="s">
        <v>912</v>
      </c>
      <c r="G1672" s="37">
        <v>5</v>
      </c>
      <c r="H1672" s="37">
        <v>17</v>
      </c>
      <c r="I1672" s="68">
        <v>3.15</v>
      </c>
      <c r="J1672" s="61" t="s">
        <v>989</v>
      </c>
      <c r="K1672" s="61" t="s">
        <v>982</v>
      </c>
      <c r="L1672" s="41" t="s">
        <v>983</v>
      </c>
      <c r="O1672" s="282" t="s">
        <v>977</v>
      </c>
      <c r="P1672" s="66" t="s">
        <v>3298</v>
      </c>
    </row>
    <row r="1673" spans="1:16" ht="25.5">
      <c r="A1673" s="33">
        <v>6.1</v>
      </c>
      <c r="B1673" s="37">
        <v>44</v>
      </c>
      <c r="C1673" s="40" t="s">
        <v>77</v>
      </c>
      <c r="E1673" s="39" t="s">
        <v>911</v>
      </c>
      <c r="F1673" s="39" t="s">
        <v>912</v>
      </c>
      <c r="G1673" s="37">
        <v>5</v>
      </c>
      <c r="H1673" s="37">
        <v>18</v>
      </c>
      <c r="I1673" s="68">
        <v>3.16</v>
      </c>
      <c r="J1673" s="61" t="s">
        <v>990</v>
      </c>
      <c r="K1673" s="61" t="s">
        <v>984</v>
      </c>
      <c r="L1673" s="41"/>
      <c r="O1673" s="282" t="s">
        <v>68</v>
      </c>
      <c r="P1673" s="64" t="s">
        <v>3322</v>
      </c>
    </row>
    <row r="1674" spans="1:16" ht="38.25">
      <c r="A1674" s="33">
        <v>6.1</v>
      </c>
      <c r="B1674" s="37">
        <v>45</v>
      </c>
      <c r="C1674" s="40" t="s">
        <v>77</v>
      </c>
      <c r="E1674" s="39" t="s">
        <v>911</v>
      </c>
      <c r="F1674" s="39" t="s">
        <v>991</v>
      </c>
      <c r="G1674" s="37">
        <v>5</v>
      </c>
      <c r="H1674" s="37">
        <v>19</v>
      </c>
      <c r="I1674" s="68">
        <v>5.01</v>
      </c>
      <c r="J1674" s="61" t="s">
        <v>993</v>
      </c>
      <c r="K1674" s="61" t="s">
        <v>992</v>
      </c>
      <c r="M1674" s="39"/>
      <c r="N1674" s="39"/>
      <c r="O1674" s="280" t="s">
        <v>68</v>
      </c>
      <c r="P1674" s="39" t="s">
        <v>3323</v>
      </c>
    </row>
    <row r="1675" spans="1:16" ht="38.25">
      <c r="A1675" s="33">
        <v>6.1</v>
      </c>
      <c r="B1675" s="37">
        <v>46</v>
      </c>
      <c r="C1675" s="40" t="s">
        <v>77</v>
      </c>
      <c r="E1675" s="39" t="s">
        <v>911</v>
      </c>
      <c r="F1675" s="39" t="s">
        <v>991</v>
      </c>
      <c r="G1675" s="37">
        <v>5</v>
      </c>
      <c r="H1675" s="37">
        <v>20</v>
      </c>
      <c r="I1675" s="68">
        <v>5.0199999999999996</v>
      </c>
      <c r="J1675" s="61" t="s">
        <v>997</v>
      </c>
      <c r="K1675" s="61" t="s">
        <v>994</v>
      </c>
      <c r="M1675" s="39"/>
      <c r="N1675" s="39"/>
      <c r="O1675" s="139" t="s">
        <v>68</v>
      </c>
      <c r="P1675" s="64" t="s">
        <v>3324</v>
      </c>
    </row>
    <row r="1676" spans="1:16" ht="38.25">
      <c r="A1676" s="33">
        <v>6.1</v>
      </c>
      <c r="B1676" s="37">
        <v>47</v>
      </c>
      <c r="C1676" s="40" t="s">
        <v>77</v>
      </c>
      <c r="E1676" s="39" t="s">
        <v>911</v>
      </c>
      <c r="F1676" s="39" t="s">
        <v>991</v>
      </c>
      <c r="G1676" s="37">
        <v>5</v>
      </c>
      <c r="H1676" s="37">
        <v>21</v>
      </c>
      <c r="I1676" s="68">
        <v>5.03</v>
      </c>
      <c r="J1676" s="61" t="s">
        <v>998</v>
      </c>
      <c r="K1676" s="61" t="s">
        <v>995</v>
      </c>
      <c r="M1676" s="39"/>
      <c r="N1676" s="39"/>
      <c r="O1676" s="139" t="s">
        <v>68</v>
      </c>
      <c r="P1676" s="64" t="s">
        <v>3325</v>
      </c>
    </row>
    <row r="1677" spans="1:16" ht="25.5">
      <c r="A1677" s="33">
        <v>6.1</v>
      </c>
      <c r="B1677" s="37">
        <v>48</v>
      </c>
      <c r="C1677" s="40" t="s">
        <v>77</v>
      </c>
      <c r="E1677" s="39" t="s">
        <v>911</v>
      </c>
      <c r="F1677" s="39" t="s">
        <v>991</v>
      </c>
      <c r="G1677" s="37">
        <v>5</v>
      </c>
      <c r="H1677" s="37">
        <v>22</v>
      </c>
      <c r="I1677" s="68">
        <v>5.04</v>
      </c>
      <c r="J1677" s="61" t="s">
        <v>999</v>
      </c>
      <c r="K1677" s="61" t="s">
        <v>996</v>
      </c>
      <c r="L1677" s="41" t="s">
        <v>1000</v>
      </c>
      <c r="M1677" s="39"/>
      <c r="N1677" s="39"/>
      <c r="O1677" s="139" t="s">
        <v>68</v>
      </c>
      <c r="P1677" s="39" t="s">
        <v>3326</v>
      </c>
    </row>
    <row r="1678" spans="1:16" ht="26.25">
      <c r="A1678" s="33">
        <v>6.1</v>
      </c>
      <c r="B1678" s="37">
        <v>49</v>
      </c>
      <c r="C1678" s="40" t="s">
        <v>77</v>
      </c>
      <c r="D1678" s="72"/>
      <c r="E1678" s="39" t="s">
        <v>911</v>
      </c>
      <c r="F1678" s="39" t="s">
        <v>1001</v>
      </c>
      <c r="G1678" s="37">
        <v>5</v>
      </c>
      <c r="H1678" s="37">
        <v>23</v>
      </c>
      <c r="I1678" s="68">
        <v>7.01</v>
      </c>
      <c r="J1678" s="61" t="s">
        <v>1002</v>
      </c>
      <c r="K1678" s="61" t="s">
        <v>1003</v>
      </c>
      <c r="L1678" s="41" t="s">
        <v>1000</v>
      </c>
      <c r="M1678" s="39"/>
      <c r="N1678" s="39"/>
      <c r="O1678" s="139" t="s">
        <v>977</v>
      </c>
      <c r="P1678" s="41" t="s">
        <v>3299</v>
      </c>
    </row>
    <row r="1679" spans="1:16">
      <c r="A1679" s="33">
        <v>6.1</v>
      </c>
      <c r="B1679" s="37">
        <v>50</v>
      </c>
      <c r="C1679" s="40" t="s">
        <v>77</v>
      </c>
      <c r="D1679" s="72"/>
      <c r="E1679" s="39" t="s">
        <v>911</v>
      </c>
      <c r="F1679" s="39" t="s">
        <v>1001</v>
      </c>
      <c r="G1679" s="37">
        <v>5</v>
      </c>
      <c r="H1679" s="37">
        <v>24</v>
      </c>
      <c r="I1679" s="68">
        <v>7.02</v>
      </c>
      <c r="J1679" s="61" t="s">
        <v>1004</v>
      </c>
      <c r="K1679" s="61" t="s">
        <v>1005</v>
      </c>
      <c r="M1679" s="61">
        <v>1</v>
      </c>
      <c r="N1679" s="61" t="s">
        <v>940</v>
      </c>
      <c r="O1679" s="60"/>
      <c r="P1679" s="284" t="s">
        <v>3292</v>
      </c>
    </row>
    <row r="1680" spans="1:16">
      <c r="C1680" s="40" t="s">
        <v>77</v>
      </c>
      <c r="E1680" s="39"/>
      <c r="F1680" s="39"/>
      <c r="I1680" s="68">
        <v>7.02</v>
      </c>
      <c r="J1680" s="61" t="s">
        <v>1004</v>
      </c>
      <c r="K1680" s="61" t="s">
        <v>1005</v>
      </c>
      <c r="M1680" s="61">
        <v>2</v>
      </c>
      <c r="N1680" s="61" t="s">
        <v>29</v>
      </c>
      <c r="O1680" s="60"/>
      <c r="P1680" s="284" t="s">
        <v>3292</v>
      </c>
    </row>
    <row r="1681" spans="1:16">
      <c r="A1681" s="33">
        <v>6.1</v>
      </c>
      <c r="B1681" s="37">
        <v>51</v>
      </c>
      <c r="C1681" s="40" t="s">
        <v>77</v>
      </c>
      <c r="D1681" s="72"/>
      <c r="E1681" s="39" t="s">
        <v>911</v>
      </c>
      <c r="F1681" s="39" t="s">
        <v>1001</v>
      </c>
      <c r="G1681" s="25">
        <v>5</v>
      </c>
      <c r="H1681" s="25">
        <v>25</v>
      </c>
      <c r="I1681" s="56">
        <v>7.03</v>
      </c>
      <c r="J1681" s="39" t="s">
        <v>1007</v>
      </c>
      <c r="K1681" s="61" t="s">
        <v>1008</v>
      </c>
      <c r="M1681" s="39"/>
      <c r="N1681" s="39"/>
      <c r="O1681" s="139" t="s">
        <v>977</v>
      </c>
      <c r="P1681" s="284" t="s">
        <v>3292</v>
      </c>
    </row>
    <row r="1682" spans="1:16">
      <c r="A1682" s="33">
        <v>6.1</v>
      </c>
      <c r="B1682" s="37">
        <v>52</v>
      </c>
      <c r="C1682" s="39" t="s">
        <v>3289</v>
      </c>
      <c r="D1682" s="39" t="s">
        <v>74</v>
      </c>
      <c r="E1682" s="39" t="s">
        <v>911</v>
      </c>
      <c r="F1682" s="39" t="s">
        <v>1009</v>
      </c>
      <c r="G1682" s="25">
        <v>6</v>
      </c>
      <c r="H1682" s="25">
        <v>1</v>
      </c>
      <c r="I1682" s="56">
        <v>3.09</v>
      </c>
      <c r="J1682" s="39" t="s">
        <v>1010</v>
      </c>
      <c r="K1682" s="61" t="s">
        <v>1011</v>
      </c>
      <c r="M1682" s="61" t="s">
        <v>2743</v>
      </c>
      <c r="N1682" s="61" t="s">
        <v>2744</v>
      </c>
      <c r="O1682" s="139" t="s">
        <v>76</v>
      </c>
      <c r="P1682" s="347" t="s">
        <v>4442</v>
      </c>
    </row>
    <row r="1683" spans="1:16">
      <c r="C1683" s="39" t="s">
        <v>3289</v>
      </c>
      <c r="D1683" s="39" t="s">
        <v>74</v>
      </c>
      <c r="E1683" s="39"/>
      <c r="F1683" s="39"/>
      <c r="I1683" s="56">
        <v>3.09</v>
      </c>
      <c r="J1683" s="39" t="s">
        <v>1010</v>
      </c>
      <c r="K1683" s="61" t="s">
        <v>1011</v>
      </c>
      <c r="M1683" s="61" t="s">
        <v>2745</v>
      </c>
      <c r="N1683" s="61" t="s">
        <v>2746</v>
      </c>
      <c r="O1683" s="139" t="s">
        <v>76</v>
      </c>
      <c r="P1683" s="347"/>
    </row>
    <row r="1684" spans="1:16">
      <c r="C1684" s="39" t="s">
        <v>3289</v>
      </c>
      <c r="D1684" s="39" t="s">
        <v>74</v>
      </c>
      <c r="E1684" s="39"/>
      <c r="F1684" s="39"/>
      <c r="I1684" s="56">
        <v>3.09</v>
      </c>
      <c r="J1684" s="39" t="s">
        <v>1010</v>
      </c>
      <c r="K1684" s="61" t="s">
        <v>1011</v>
      </c>
      <c r="M1684" s="61" t="s">
        <v>2747</v>
      </c>
      <c r="N1684" s="61" t="s">
        <v>462</v>
      </c>
      <c r="O1684" s="139" t="s">
        <v>76</v>
      </c>
      <c r="P1684" s="353" t="s">
        <v>4443</v>
      </c>
    </row>
    <row r="1685" spans="1:16">
      <c r="C1685" s="39" t="s">
        <v>3289</v>
      </c>
      <c r="D1685" s="39" t="s">
        <v>74</v>
      </c>
      <c r="E1685" s="39"/>
      <c r="F1685" s="39"/>
      <c r="I1685" s="56">
        <v>3.09</v>
      </c>
      <c r="J1685" s="39" t="s">
        <v>1010</v>
      </c>
      <c r="K1685" s="61" t="s">
        <v>1011</v>
      </c>
      <c r="M1685" s="61" t="s">
        <v>2748</v>
      </c>
      <c r="N1685" s="61" t="s">
        <v>1012</v>
      </c>
      <c r="O1685" s="139" t="s">
        <v>76</v>
      </c>
      <c r="P1685" s="353"/>
    </row>
    <row r="1686" spans="1:16">
      <c r="C1686" s="39" t="s">
        <v>3289</v>
      </c>
      <c r="D1686" s="39" t="s">
        <v>74</v>
      </c>
      <c r="E1686" s="39"/>
      <c r="F1686" s="39"/>
      <c r="I1686" s="56">
        <v>3.09</v>
      </c>
      <c r="J1686" s="39" t="s">
        <v>1010</v>
      </c>
      <c r="K1686" s="61" t="s">
        <v>1011</v>
      </c>
      <c r="M1686" s="61" t="s">
        <v>2749</v>
      </c>
      <c r="N1686" s="61" t="s">
        <v>463</v>
      </c>
      <c r="O1686" s="139" t="s">
        <v>76</v>
      </c>
      <c r="P1686" s="353"/>
    </row>
    <row r="1687" spans="1:16">
      <c r="C1687" s="39" t="s">
        <v>3289</v>
      </c>
      <c r="D1687" s="39" t="s">
        <v>74</v>
      </c>
      <c r="E1687" s="39"/>
      <c r="F1687" s="39"/>
      <c r="I1687" s="56">
        <v>3.09</v>
      </c>
      <c r="J1687" s="39" t="s">
        <v>1010</v>
      </c>
      <c r="K1687" s="61" t="s">
        <v>1011</v>
      </c>
      <c r="M1687" s="61" t="s">
        <v>2750</v>
      </c>
      <c r="N1687" s="61" t="s">
        <v>464</v>
      </c>
      <c r="O1687" s="139" t="s">
        <v>76</v>
      </c>
      <c r="P1687" s="353"/>
    </row>
    <row r="1688" spans="1:16">
      <c r="C1688" s="39" t="s">
        <v>3289</v>
      </c>
      <c r="D1688" s="39" t="s">
        <v>74</v>
      </c>
      <c r="E1688" s="39"/>
      <c r="F1688" s="39"/>
      <c r="I1688" s="56">
        <v>3.09</v>
      </c>
      <c r="J1688" s="39" t="s">
        <v>1010</v>
      </c>
      <c r="K1688" s="61" t="s">
        <v>1011</v>
      </c>
      <c r="M1688" s="61" t="s">
        <v>2751</v>
      </c>
      <c r="N1688" s="61" t="s">
        <v>465</v>
      </c>
      <c r="O1688" s="139" t="s">
        <v>76</v>
      </c>
      <c r="P1688" s="49"/>
    </row>
    <row r="1689" spans="1:16">
      <c r="C1689" s="39" t="s">
        <v>3289</v>
      </c>
      <c r="D1689" s="39" t="s">
        <v>74</v>
      </c>
      <c r="E1689" s="39"/>
      <c r="F1689" s="39"/>
      <c r="I1689" s="56">
        <v>3.09</v>
      </c>
      <c r="J1689" s="39" t="s">
        <v>1010</v>
      </c>
      <c r="K1689" s="61" t="s">
        <v>1011</v>
      </c>
      <c r="M1689" s="61" t="s">
        <v>2752</v>
      </c>
      <c r="N1689" s="61" t="s">
        <v>466</v>
      </c>
      <c r="O1689" s="139" t="s">
        <v>76</v>
      </c>
      <c r="P1689" s="49"/>
    </row>
    <row r="1690" spans="1:16">
      <c r="C1690" s="39" t="s">
        <v>3289</v>
      </c>
      <c r="D1690" s="39" t="s">
        <v>74</v>
      </c>
      <c r="E1690" s="39"/>
      <c r="F1690" s="39"/>
      <c r="I1690" s="56">
        <v>3.09</v>
      </c>
      <c r="J1690" s="39" t="s">
        <v>1010</v>
      </c>
      <c r="K1690" s="61" t="s">
        <v>1011</v>
      </c>
      <c r="M1690" s="61" t="s">
        <v>2753</v>
      </c>
      <c r="N1690" s="61" t="s">
        <v>467</v>
      </c>
      <c r="O1690" s="139" t="s">
        <v>76</v>
      </c>
      <c r="P1690" s="49"/>
    </row>
    <row r="1691" spans="1:16">
      <c r="C1691" s="39" t="s">
        <v>3289</v>
      </c>
      <c r="D1691" s="39" t="s">
        <v>74</v>
      </c>
      <c r="E1691" s="39"/>
      <c r="F1691" s="39"/>
      <c r="I1691" s="56">
        <v>3.09</v>
      </c>
      <c r="J1691" s="39" t="s">
        <v>1010</v>
      </c>
      <c r="K1691" s="61" t="s">
        <v>1011</v>
      </c>
      <c r="M1691" s="61" t="s">
        <v>2754</v>
      </c>
      <c r="N1691" s="61" t="s">
        <v>468</v>
      </c>
      <c r="O1691" s="139" t="s">
        <v>76</v>
      </c>
      <c r="P1691" s="49"/>
    </row>
    <row r="1692" spans="1:16">
      <c r="C1692" s="39" t="s">
        <v>3289</v>
      </c>
      <c r="D1692" s="39" t="s">
        <v>74</v>
      </c>
      <c r="E1692" s="39"/>
      <c r="F1692" s="39"/>
      <c r="I1692" s="56">
        <v>3.09</v>
      </c>
      <c r="J1692" s="39" t="s">
        <v>1010</v>
      </c>
      <c r="K1692" s="61" t="s">
        <v>1011</v>
      </c>
      <c r="M1692" s="61" t="s">
        <v>2755</v>
      </c>
      <c r="N1692" s="61" t="s">
        <v>2756</v>
      </c>
      <c r="O1692" s="139" t="s">
        <v>76</v>
      </c>
    </row>
    <row r="1693" spans="1:16">
      <c r="C1693" s="39" t="s">
        <v>3289</v>
      </c>
      <c r="D1693" s="39" t="s">
        <v>74</v>
      </c>
      <c r="E1693" s="39"/>
      <c r="F1693" s="39"/>
      <c r="I1693" s="56">
        <v>3.09</v>
      </c>
      <c r="J1693" s="39" t="s">
        <v>1010</v>
      </c>
      <c r="K1693" s="61" t="s">
        <v>1011</v>
      </c>
      <c r="M1693" s="61" t="s">
        <v>2757</v>
      </c>
      <c r="N1693" s="61" t="s">
        <v>469</v>
      </c>
      <c r="O1693" s="139" t="s">
        <v>76</v>
      </c>
    </row>
    <row r="1694" spans="1:16">
      <c r="C1694" s="39" t="s">
        <v>3289</v>
      </c>
      <c r="D1694" s="39" t="s">
        <v>74</v>
      </c>
      <c r="E1694" s="39"/>
      <c r="F1694" s="39"/>
      <c r="I1694" s="56">
        <v>3.09</v>
      </c>
      <c r="J1694" s="39" t="s">
        <v>1010</v>
      </c>
      <c r="K1694" s="61" t="s">
        <v>1011</v>
      </c>
      <c r="M1694" s="61" t="s">
        <v>2758</v>
      </c>
      <c r="N1694" s="61" t="s">
        <v>470</v>
      </c>
      <c r="O1694" s="139" t="s">
        <v>76</v>
      </c>
    </row>
    <row r="1695" spans="1:16">
      <c r="C1695" s="39" t="s">
        <v>3289</v>
      </c>
      <c r="D1695" s="39" t="s">
        <v>74</v>
      </c>
      <c r="E1695" s="39"/>
      <c r="F1695" s="39"/>
      <c r="I1695" s="56">
        <v>3.09</v>
      </c>
      <c r="J1695" s="39" t="s">
        <v>1010</v>
      </c>
      <c r="K1695" s="61" t="s">
        <v>1011</v>
      </c>
      <c r="M1695" s="61" t="s">
        <v>2759</v>
      </c>
      <c r="N1695" s="61" t="s">
        <v>471</v>
      </c>
      <c r="O1695" s="139" t="s">
        <v>76</v>
      </c>
    </row>
    <row r="1696" spans="1:16">
      <c r="C1696" s="39" t="s">
        <v>3289</v>
      </c>
      <c r="D1696" s="39" t="s">
        <v>74</v>
      </c>
      <c r="E1696" s="39"/>
      <c r="F1696" s="39"/>
      <c r="I1696" s="56">
        <v>3.09</v>
      </c>
      <c r="J1696" s="39" t="s">
        <v>1010</v>
      </c>
      <c r="K1696" s="61" t="s">
        <v>1011</v>
      </c>
      <c r="M1696" s="61" t="s">
        <v>2760</v>
      </c>
      <c r="N1696" s="61" t="s">
        <v>472</v>
      </c>
      <c r="O1696" s="139" t="s">
        <v>76</v>
      </c>
    </row>
    <row r="1697" spans="3:15">
      <c r="C1697" s="39" t="s">
        <v>3289</v>
      </c>
      <c r="D1697" s="39" t="s">
        <v>74</v>
      </c>
      <c r="E1697" s="39"/>
      <c r="F1697" s="39"/>
      <c r="I1697" s="56">
        <v>3.09</v>
      </c>
      <c r="J1697" s="39" t="s">
        <v>1010</v>
      </c>
      <c r="K1697" s="61" t="s">
        <v>1011</v>
      </c>
      <c r="M1697" s="61" t="s">
        <v>2761</v>
      </c>
      <c r="N1697" s="61" t="s">
        <v>473</v>
      </c>
      <c r="O1697" s="139" t="s">
        <v>76</v>
      </c>
    </row>
    <row r="1698" spans="3:15">
      <c r="C1698" s="39" t="s">
        <v>3289</v>
      </c>
      <c r="D1698" s="39" t="s">
        <v>74</v>
      </c>
      <c r="E1698" s="39"/>
      <c r="F1698" s="39"/>
      <c r="I1698" s="56">
        <v>3.09</v>
      </c>
      <c r="J1698" s="39" t="s">
        <v>1010</v>
      </c>
      <c r="K1698" s="61" t="s">
        <v>1011</v>
      </c>
      <c r="M1698" s="61" t="s">
        <v>2762</v>
      </c>
      <c r="N1698" s="61" t="s">
        <v>474</v>
      </c>
      <c r="O1698" s="139" t="s">
        <v>76</v>
      </c>
    </row>
    <row r="1699" spans="3:15">
      <c r="C1699" s="39" t="s">
        <v>3289</v>
      </c>
      <c r="D1699" s="39" t="s">
        <v>74</v>
      </c>
      <c r="E1699" s="39"/>
      <c r="F1699" s="39"/>
      <c r="I1699" s="56">
        <v>3.09</v>
      </c>
      <c r="J1699" s="39" t="s">
        <v>1010</v>
      </c>
      <c r="K1699" s="61" t="s">
        <v>1011</v>
      </c>
      <c r="M1699" s="227" t="s">
        <v>2763</v>
      </c>
      <c r="N1699" s="61" t="s">
        <v>475</v>
      </c>
      <c r="O1699" s="139" t="s">
        <v>76</v>
      </c>
    </row>
    <row r="1700" spans="3:15">
      <c r="C1700" s="39" t="s">
        <v>3289</v>
      </c>
      <c r="D1700" s="39" t="s">
        <v>74</v>
      </c>
      <c r="E1700" s="39"/>
      <c r="F1700" s="39"/>
      <c r="I1700" s="56">
        <v>3.09</v>
      </c>
      <c r="J1700" s="39" t="s">
        <v>1010</v>
      </c>
      <c r="K1700" s="61" t="s">
        <v>1011</v>
      </c>
      <c r="M1700" s="61" t="s">
        <v>2764</v>
      </c>
      <c r="N1700" s="61" t="s">
        <v>1013</v>
      </c>
      <c r="O1700" s="139" t="s">
        <v>76</v>
      </c>
    </row>
    <row r="1701" spans="3:15" ht="26.25">
      <c r="C1701" s="39" t="s">
        <v>3289</v>
      </c>
      <c r="D1701" s="39" t="s">
        <v>74</v>
      </c>
      <c r="E1701" s="39"/>
      <c r="F1701" s="39"/>
      <c r="I1701" s="56">
        <v>3.09</v>
      </c>
      <c r="J1701" s="39" t="s">
        <v>1010</v>
      </c>
      <c r="K1701" s="61" t="s">
        <v>1011</v>
      </c>
      <c r="M1701" s="61" t="s">
        <v>2765</v>
      </c>
      <c r="N1701" s="61" t="s">
        <v>1014</v>
      </c>
      <c r="O1701" s="139" t="s">
        <v>76</v>
      </c>
    </row>
    <row r="1702" spans="3:15">
      <c r="C1702" s="39" t="s">
        <v>3289</v>
      </c>
      <c r="D1702" s="39" t="s">
        <v>74</v>
      </c>
      <c r="E1702" s="39"/>
      <c r="F1702" s="39"/>
      <c r="I1702" s="56">
        <v>3.09</v>
      </c>
      <c r="J1702" s="39" t="s">
        <v>1010</v>
      </c>
      <c r="K1702" s="61" t="s">
        <v>1011</v>
      </c>
      <c r="M1702" s="61" t="s">
        <v>2766</v>
      </c>
      <c r="N1702" s="61" t="s">
        <v>477</v>
      </c>
      <c r="O1702" s="139" t="s">
        <v>76</v>
      </c>
    </row>
    <row r="1703" spans="3:15">
      <c r="C1703" s="39" t="s">
        <v>3289</v>
      </c>
      <c r="D1703" s="39" t="s">
        <v>74</v>
      </c>
      <c r="E1703" s="39"/>
      <c r="F1703" s="39"/>
      <c r="I1703" s="56">
        <v>3.09</v>
      </c>
      <c r="J1703" s="39" t="s">
        <v>1010</v>
      </c>
      <c r="K1703" s="61" t="s">
        <v>1011</v>
      </c>
      <c r="M1703" s="61" t="s">
        <v>2767</v>
      </c>
      <c r="N1703" s="61" t="s">
        <v>478</v>
      </c>
      <c r="O1703" s="139" t="s">
        <v>76</v>
      </c>
    </row>
    <row r="1704" spans="3:15">
      <c r="C1704" s="39" t="s">
        <v>3289</v>
      </c>
      <c r="D1704" s="39" t="s">
        <v>74</v>
      </c>
      <c r="I1704" s="56">
        <v>3.09</v>
      </c>
      <c r="J1704" s="39" t="s">
        <v>1010</v>
      </c>
      <c r="K1704" s="61" t="s">
        <v>1011</v>
      </c>
      <c r="M1704" s="68">
        <v>120088</v>
      </c>
      <c r="N1704" s="61" t="s">
        <v>4786</v>
      </c>
      <c r="O1704" s="39" t="s">
        <v>76</v>
      </c>
    </row>
    <row r="1705" spans="3:15">
      <c r="C1705" s="39" t="s">
        <v>3289</v>
      </c>
      <c r="D1705" s="39" t="s">
        <v>74</v>
      </c>
      <c r="I1705" s="56">
        <v>3.09</v>
      </c>
      <c r="J1705" s="39" t="s">
        <v>1010</v>
      </c>
      <c r="K1705" s="61" t="s">
        <v>1011</v>
      </c>
      <c r="M1705" s="68">
        <v>120089</v>
      </c>
      <c r="N1705" s="61" t="s">
        <v>4769</v>
      </c>
      <c r="O1705" s="39" t="s">
        <v>76</v>
      </c>
    </row>
    <row r="1706" spans="3:15">
      <c r="C1706" s="39" t="s">
        <v>3289</v>
      </c>
      <c r="D1706" s="39" t="s">
        <v>74</v>
      </c>
      <c r="E1706" s="39"/>
      <c r="F1706" s="39"/>
      <c r="I1706" s="56">
        <v>3.09</v>
      </c>
      <c r="J1706" s="39" t="s">
        <v>1010</v>
      </c>
      <c r="K1706" s="61" t="s">
        <v>1011</v>
      </c>
      <c r="M1706" s="61" t="s">
        <v>2768</v>
      </c>
      <c r="N1706" s="61" t="s">
        <v>479</v>
      </c>
      <c r="O1706" s="139" t="s">
        <v>76</v>
      </c>
    </row>
    <row r="1707" spans="3:15">
      <c r="C1707" s="39" t="s">
        <v>3289</v>
      </c>
      <c r="D1707" s="39" t="s">
        <v>74</v>
      </c>
      <c r="E1707" s="39"/>
      <c r="F1707" s="39"/>
      <c r="I1707" s="56">
        <v>3.09</v>
      </c>
      <c r="J1707" s="39" t="s">
        <v>1010</v>
      </c>
      <c r="K1707" s="61" t="s">
        <v>1011</v>
      </c>
      <c r="M1707" s="61" t="s">
        <v>2769</v>
      </c>
      <c r="N1707" s="61" t="s">
        <v>1015</v>
      </c>
      <c r="O1707" s="139" t="s">
        <v>76</v>
      </c>
    </row>
    <row r="1708" spans="3:15">
      <c r="C1708" s="39" t="s">
        <v>3289</v>
      </c>
      <c r="D1708" s="39" t="s">
        <v>74</v>
      </c>
      <c r="E1708" s="39"/>
      <c r="F1708" s="39"/>
      <c r="I1708" s="56">
        <v>3.09</v>
      </c>
      <c r="J1708" s="39" t="s">
        <v>1010</v>
      </c>
      <c r="K1708" s="61" t="s">
        <v>1011</v>
      </c>
      <c r="M1708" s="61" t="s">
        <v>2770</v>
      </c>
      <c r="N1708" s="61" t="s">
        <v>1016</v>
      </c>
      <c r="O1708" s="139" t="s">
        <v>76</v>
      </c>
    </row>
    <row r="1709" spans="3:15">
      <c r="C1709" s="39" t="s">
        <v>3289</v>
      </c>
      <c r="D1709" s="39" t="s">
        <v>74</v>
      </c>
      <c r="E1709" s="39"/>
      <c r="F1709" s="39"/>
      <c r="I1709" s="56">
        <v>3.09</v>
      </c>
      <c r="J1709" s="39" t="s">
        <v>1010</v>
      </c>
      <c r="K1709" s="61" t="s">
        <v>1011</v>
      </c>
      <c r="M1709" s="61" t="s">
        <v>2771</v>
      </c>
      <c r="N1709" s="61" t="s">
        <v>1017</v>
      </c>
      <c r="O1709" s="139" t="s">
        <v>76</v>
      </c>
    </row>
    <row r="1710" spans="3:15">
      <c r="C1710" s="39" t="s">
        <v>3289</v>
      </c>
      <c r="D1710" s="39" t="s">
        <v>74</v>
      </c>
      <c r="E1710" s="39"/>
      <c r="F1710" s="39"/>
      <c r="I1710" s="56">
        <v>3.09</v>
      </c>
      <c r="J1710" s="39" t="s">
        <v>1010</v>
      </c>
      <c r="K1710" s="61" t="s">
        <v>1011</v>
      </c>
      <c r="M1710" s="61" t="s">
        <v>2772</v>
      </c>
      <c r="N1710" s="61" t="s">
        <v>1018</v>
      </c>
      <c r="O1710" s="139" t="s">
        <v>76</v>
      </c>
    </row>
    <row r="1711" spans="3:15">
      <c r="C1711" s="39" t="s">
        <v>3289</v>
      </c>
      <c r="D1711" s="39" t="s">
        <v>74</v>
      </c>
      <c r="E1711" s="39"/>
      <c r="F1711" s="39"/>
      <c r="I1711" s="56">
        <v>3.09</v>
      </c>
      <c r="J1711" s="39" t="s">
        <v>1010</v>
      </c>
      <c r="K1711" s="61" t="s">
        <v>1011</v>
      </c>
      <c r="M1711" s="61" t="s">
        <v>2773</v>
      </c>
      <c r="N1711" s="61" t="s">
        <v>1019</v>
      </c>
      <c r="O1711" s="139" t="s">
        <v>76</v>
      </c>
    </row>
    <row r="1712" spans="3:15">
      <c r="C1712" s="39" t="s">
        <v>3289</v>
      </c>
      <c r="D1712" s="39" t="s">
        <v>74</v>
      </c>
      <c r="E1712" s="39"/>
      <c r="F1712" s="39"/>
      <c r="I1712" s="56">
        <v>3.09</v>
      </c>
      <c r="J1712" s="39" t="s">
        <v>1010</v>
      </c>
      <c r="K1712" s="61" t="s">
        <v>1011</v>
      </c>
      <c r="M1712" s="61" t="s">
        <v>2774</v>
      </c>
      <c r="N1712" s="61" t="s">
        <v>1020</v>
      </c>
      <c r="O1712" s="139" t="s">
        <v>76</v>
      </c>
    </row>
    <row r="1713" spans="3:15">
      <c r="C1713" s="39" t="s">
        <v>3289</v>
      </c>
      <c r="D1713" s="39" t="s">
        <v>74</v>
      </c>
      <c r="E1713" s="39"/>
      <c r="F1713" s="39"/>
      <c r="I1713" s="56">
        <v>3.09</v>
      </c>
      <c r="J1713" s="39" t="s">
        <v>1010</v>
      </c>
      <c r="K1713" s="61" t="s">
        <v>1011</v>
      </c>
      <c r="M1713" s="61" t="s">
        <v>2775</v>
      </c>
      <c r="N1713" s="61" t="s">
        <v>1021</v>
      </c>
      <c r="O1713" s="139" t="s">
        <v>76</v>
      </c>
    </row>
    <row r="1714" spans="3:15">
      <c r="C1714" s="39" t="s">
        <v>3289</v>
      </c>
      <c r="D1714" s="39" t="s">
        <v>74</v>
      </c>
      <c r="E1714" s="39"/>
      <c r="F1714" s="39"/>
      <c r="I1714" s="56">
        <v>3.09</v>
      </c>
      <c r="J1714" s="39" t="s">
        <v>1010</v>
      </c>
      <c r="K1714" s="61" t="s">
        <v>1011</v>
      </c>
      <c r="M1714" s="61" t="s">
        <v>2776</v>
      </c>
      <c r="N1714" s="61" t="s">
        <v>480</v>
      </c>
      <c r="O1714" s="139" t="s">
        <v>76</v>
      </c>
    </row>
    <row r="1715" spans="3:15">
      <c r="C1715" s="39" t="s">
        <v>3289</v>
      </c>
      <c r="D1715" s="39" t="s">
        <v>74</v>
      </c>
      <c r="E1715" s="39"/>
      <c r="F1715" s="39"/>
      <c r="I1715" s="56">
        <v>3.09</v>
      </c>
      <c r="J1715" s="39" t="s">
        <v>1010</v>
      </c>
      <c r="K1715" s="61" t="s">
        <v>1011</v>
      </c>
      <c r="M1715" s="61" t="s">
        <v>2777</v>
      </c>
      <c r="N1715" s="61" t="s">
        <v>481</v>
      </c>
      <c r="O1715" s="139" t="s">
        <v>76</v>
      </c>
    </row>
    <row r="1716" spans="3:15">
      <c r="C1716" s="39" t="s">
        <v>3289</v>
      </c>
      <c r="D1716" s="39" t="s">
        <v>74</v>
      </c>
      <c r="E1716" s="39"/>
      <c r="F1716" s="39"/>
      <c r="I1716" s="56">
        <v>3.09</v>
      </c>
      <c r="J1716" s="39" t="s">
        <v>1010</v>
      </c>
      <c r="K1716" s="61" t="s">
        <v>1011</v>
      </c>
      <c r="M1716" s="61" t="s">
        <v>2778</v>
      </c>
      <c r="N1716" s="61" t="s">
        <v>1022</v>
      </c>
      <c r="O1716" s="139" t="s">
        <v>76</v>
      </c>
    </row>
    <row r="1717" spans="3:15">
      <c r="C1717" s="39" t="s">
        <v>3289</v>
      </c>
      <c r="D1717" s="39" t="s">
        <v>74</v>
      </c>
      <c r="E1717" s="39"/>
      <c r="F1717" s="39"/>
      <c r="I1717" s="56">
        <v>3.09</v>
      </c>
      <c r="J1717" s="39" t="s">
        <v>1010</v>
      </c>
      <c r="K1717" s="61" t="s">
        <v>1011</v>
      </c>
      <c r="M1717" s="61" t="s">
        <v>2779</v>
      </c>
      <c r="N1717" s="61" t="s">
        <v>482</v>
      </c>
      <c r="O1717" s="139" t="s">
        <v>76</v>
      </c>
    </row>
    <row r="1718" spans="3:15">
      <c r="C1718" s="39" t="s">
        <v>3289</v>
      </c>
      <c r="D1718" s="39" t="s">
        <v>74</v>
      </c>
      <c r="E1718" s="39"/>
      <c r="F1718" s="39"/>
      <c r="I1718" s="56">
        <v>3.09</v>
      </c>
      <c r="J1718" s="39" t="s">
        <v>1010</v>
      </c>
      <c r="K1718" s="61" t="s">
        <v>1011</v>
      </c>
      <c r="M1718" s="61" t="s">
        <v>2780</v>
      </c>
      <c r="N1718" s="61" t="s">
        <v>1023</v>
      </c>
      <c r="O1718" s="139" t="s">
        <v>76</v>
      </c>
    </row>
    <row r="1719" spans="3:15">
      <c r="C1719" s="39" t="s">
        <v>3289</v>
      </c>
      <c r="D1719" s="39" t="s">
        <v>74</v>
      </c>
      <c r="E1719" s="39"/>
      <c r="F1719" s="39"/>
      <c r="I1719" s="56">
        <v>3.09</v>
      </c>
      <c r="J1719" s="39" t="s">
        <v>1010</v>
      </c>
      <c r="K1719" s="61" t="s">
        <v>1011</v>
      </c>
      <c r="M1719" s="61" t="s">
        <v>2781</v>
      </c>
      <c r="N1719" s="61" t="s">
        <v>1024</v>
      </c>
      <c r="O1719" s="139" t="s">
        <v>76</v>
      </c>
    </row>
    <row r="1720" spans="3:15">
      <c r="C1720" s="39" t="s">
        <v>3289</v>
      </c>
      <c r="D1720" s="39" t="s">
        <v>74</v>
      </c>
      <c r="E1720" s="39"/>
      <c r="F1720" s="39"/>
      <c r="I1720" s="56">
        <v>3.09</v>
      </c>
      <c r="J1720" s="39" t="s">
        <v>1010</v>
      </c>
      <c r="K1720" s="61" t="s">
        <v>1011</v>
      </c>
      <c r="M1720" s="61" t="s">
        <v>2782</v>
      </c>
      <c r="N1720" s="61" t="s">
        <v>483</v>
      </c>
      <c r="O1720" s="139" t="s">
        <v>76</v>
      </c>
    </row>
    <row r="1721" spans="3:15">
      <c r="C1721" s="39" t="s">
        <v>3289</v>
      </c>
      <c r="D1721" s="39" t="s">
        <v>74</v>
      </c>
      <c r="E1721" s="39"/>
      <c r="F1721" s="39"/>
      <c r="I1721" s="56">
        <v>3.09</v>
      </c>
      <c r="J1721" s="39" t="s">
        <v>1010</v>
      </c>
      <c r="K1721" s="61" t="s">
        <v>1011</v>
      </c>
      <c r="M1721" s="61" t="s">
        <v>2783</v>
      </c>
      <c r="N1721" s="61" t="s">
        <v>484</v>
      </c>
      <c r="O1721" s="139" t="s">
        <v>76</v>
      </c>
    </row>
    <row r="1722" spans="3:15">
      <c r="C1722" s="39" t="s">
        <v>3289</v>
      </c>
      <c r="D1722" s="39" t="s">
        <v>74</v>
      </c>
      <c r="E1722" s="39"/>
      <c r="F1722" s="39"/>
      <c r="I1722" s="56">
        <v>3.09</v>
      </c>
      <c r="J1722" s="39" t="s">
        <v>1010</v>
      </c>
      <c r="K1722" s="61" t="s">
        <v>1011</v>
      </c>
      <c r="M1722" s="61" t="s">
        <v>2784</v>
      </c>
      <c r="N1722" s="61" t="s">
        <v>1025</v>
      </c>
      <c r="O1722" s="139" t="s">
        <v>76</v>
      </c>
    </row>
    <row r="1723" spans="3:15">
      <c r="C1723" s="39" t="s">
        <v>3289</v>
      </c>
      <c r="D1723" s="39" t="s">
        <v>74</v>
      </c>
      <c r="E1723" s="39"/>
      <c r="F1723" s="39"/>
      <c r="I1723" s="56">
        <v>3.09</v>
      </c>
      <c r="J1723" s="39" t="s">
        <v>1010</v>
      </c>
      <c r="K1723" s="61" t="s">
        <v>1011</v>
      </c>
      <c r="M1723" s="61" t="s">
        <v>2785</v>
      </c>
      <c r="N1723" s="61" t="s">
        <v>485</v>
      </c>
      <c r="O1723" s="139" t="s">
        <v>76</v>
      </c>
    </row>
    <row r="1724" spans="3:15">
      <c r="C1724" s="39" t="s">
        <v>3289</v>
      </c>
      <c r="D1724" s="39" t="s">
        <v>74</v>
      </c>
      <c r="E1724" s="39"/>
      <c r="F1724" s="39"/>
      <c r="I1724" s="56">
        <v>3.09</v>
      </c>
      <c r="J1724" s="39" t="s">
        <v>1010</v>
      </c>
      <c r="K1724" s="61" t="s">
        <v>1011</v>
      </c>
      <c r="M1724" s="61" t="s">
        <v>2786</v>
      </c>
      <c r="N1724" s="61" t="s">
        <v>486</v>
      </c>
      <c r="O1724" s="139" t="s">
        <v>76</v>
      </c>
    </row>
    <row r="1725" spans="3:15">
      <c r="C1725" s="39" t="s">
        <v>3289</v>
      </c>
      <c r="D1725" s="39" t="s">
        <v>74</v>
      </c>
      <c r="E1725" s="39"/>
      <c r="F1725" s="39"/>
      <c r="I1725" s="56">
        <v>3.09</v>
      </c>
      <c r="J1725" s="39" t="s">
        <v>1010</v>
      </c>
      <c r="K1725" s="61" t="s">
        <v>1011</v>
      </c>
      <c r="M1725" s="61" t="s">
        <v>2788</v>
      </c>
      <c r="N1725" s="61" t="s">
        <v>1026</v>
      </c>
      <c r="O1725" s="139" t="s">
        <v>76</v>
      </c>
    </row>
    <row r="1726" spans="3:15">
      <c r="C1726" s="39" t="s">
        <v>3289</v>
      </c>
      <c r="D1726" s="39" t="s">
        <v>74</v>
      </c>
      <c r="E1726" s="39"/>
      <c r="F1726" s="39"/>
      <c r="I1726" s="56">
        <v>3.09</v>
      </c>
      <c r="J1726" s="39" t="s">
        <v>1010</v>
      </c>
      <c r="K1726" s="61" t="s">
        <v>1011</v>
      </c>
      <c r="M1726" s="61" t="s">
        <v>2789</v>
      </c>
      <c r="N1726" s="61" t="s">
        <v>2790</v>
      </c>
      <c r="O1726" s="139" t="s">
        <v>76</v>
      </c>
    </row>
    <row r="1727" spans="3:15">
      <c r="C1727" s="39" t="s">
        <v>3289</v>
      </c>
      <c r="D1727" s="39" t="s">
        <v>74</v>
      </c>
      <c r="E1727" s="39"/>
      <c r="F1727" s="39"/>
      <c r="I1727" s="56">
        <v>3.09</v>
      </c>
      <c r="J1727" s="39" t="s">
        <v>1010</v>
      </c>
      <c r="K1727" s="61" t="s">
        <v>1011</v>
      </c>
      <c r="M1727" s="61" t="s">
        <v>2791</v>
      </c>
      <c r="N1727" s="61" t="s">
        <v>2792</v>
      </c>
      <c r="O1727" s="139" t="s">
        <v>76</v>
      </c>
    </row>
    <row r="1728" spans="3:15">
      <c r="C1728" s="39" t="s">
        <v>3289</v>
      </c>
      <c r="D1728" s="39" t="s">
        <v>74</v>
      </c>
      <c r="E1728" s="39"/>
      <c r="F1728" s="39"/>
      <c r="I1728" s="56">
        <v>3.09</v>
      </c>
      <c r="J1728" s="39" t="s">
        <v>1010</v>
      </c>
      <c r="K1728" s="61" t="s">
        <v>1011</v>
      </c>
      <c r="M1728" s="61" t="s">
        <v>2793</v>
      </c>
      <c r="N1728" s="61" t="s">
        <v>1027</v>
      </c>
      <c r="O1728" s="139" t="s">
        <v>76</v>
      </c>
    </row>
    <row r="1729" spans="1:23">
      <c r="C1729" s="39" t="s">
        <v>3289</v>
      </c>
      <c r="D1729" s="39" t="s">
        <v>74</v>
      </c>
      <c r="E1729" s="39"/>
      <c r="F1729" s="39"/>
      <c r="I1729" s="56">
        <v>3.09</v>
      </c>
      <c r="J1729" s="39" t="s">
        <v>1010</v>
      </c>
      <c r="K1729" s="61" t="s">
        <v>1011</v>
      </c>
      <c r="M1729" s="266">
        <v>120195</v>
      </c>
      <c r="N1729" s="61" t="s">
        <v>4736</v>
      </c>
      <c r="O1729" s="139" t="s">
        <v>76</v>
      </c>
    </row>
    <row r="1730" spans="1:23">
      <c r="C1730" s="39" t="s">
        <v>3289</v>
      </c>
      <c r="D1730" s="39" t="s">
        <v>74</v>
      </c>
      <c r="E1730" s="39"/>
      <c r="F1730" s="39"/>
      <c r="I1730" s="56">
        <v>3.09</v>
      </c>
      <c r="J1730" s="39" t="s">
        <v>1010</v>
      </c>
      <c r="K1730" s="61" t="s">
        <v>1011</v>
      </c>
      <c r="M1730" s="61" t="s">
        <v>2794</v>
      </c>
      <c r="N1730" s="61" t="s">
        <v>488</v>
      </c>
      <c r="O1730" s="139" t="s">
        <v>76</v>
      </c>
    </row>
    <row r="1731" spans="1:23">
      <c r="C1731" s="39" t="s">
        <v>3289</v>
      </c>
      <c r="D1731" s="39" t="s">
        <v>74</v>
      </c>
      <c r="E1731" s="39"/>
      <c r="F1731" s="39"/>
      <c r="I1731" s="56">
        <v>3.09</v>
      </c>
      <c r="J1731" s="39" t="s">
        <v>1010</v>
      </c>
      <c r="K1731" s="61" t="s">
        <v>1011</v>
      </c>
      <c r="M1731" s="61" t="s">
        <v>2795</v>
      </c>
      <c r="N1731" s="61" t="s">
        <v>489</v>
      </c>
      <c r="O1731" s="139" t="s">
        <v>76</v>
      </c>
    </row>
    <row r="1732" spans="1:23">
      <c r="C1732" s="39" t="s">
        <v>3289</v>
      </c>
      <c r="D1732" s="39" t="s">
        <v>74</v>
      </c>
      <c r="E1732" s="39"/>
      <c r="F1732" s="39"/>
      <c r="I1732" s="56">
        <v>3.09</v>
      </c>
      <c r="J1732" s="39" t="s">
        <v>1010</v>
      </c>
      <c r="K1732" s="61" t="s">
        <v>1011</v>
      </c>
      <c r="M1732" s="61" t="s">
        <v>2796</v>
      </c>
      <c r="N1732" s="61" t="s">
        <v>490</v>
      </c>
      <c r="O1732" s="139" t="s">
        <v>76</v>
      </c>
    </row>
    <row r="1733" spans="1:23">
      <c r="C1733" s="39" t="s">
        <v>3289</v>
      </c>
      <c r="D1733" s="39" t="s">
        <v>74</v>
      </c>
      <c r="E1733" s="39"/>
      <c r="F1733" s="39"/>
      <c r="I1733" s="56">
        <v>3.09</v>
      </c>
      <c r="J1733" s="39" t="s">
        <v>1010</v>
      </c>
      <c r="K1733" s="61" t="s">
        <v>1011</v>
      </c>
      <c r="M1733" s="61" t="s">
        <v>2797</v>
      </c>
      <c r="N1733" s="61" t="s">
        <v>491</v>
      </c>
      <c r="O1733" s="139" t="s">
        <v>76</v>
      </c>
    </row>
    <row r="1734" spans="1:23">
      <c r="C1734" s="39" t="s">
        <v>3289</v>
      </c>
      <c r="D1734" s="39" t="s">
        <v>74</v>
      </c>
      <c r="E1734" s="39"/>
      <c r="F1734" s="39"/>
      <c r="I1734" s="56">
        <v>3.09</v>
      </c>
      <c r="J1734" s="39" t="s">
        <v>1010</v>
      </c>
      <c r="K1734" s="61" t="s">
        <v>1011</v>
      </c>
      <c r="M1734" s="61" t="s">
        <v>2798</v>
      </c>
      <c r="N1734" s="61" t="s">
        <v>492</v>
      </c>
      <c r="O1734" s="139" t="s">
        <v>76</v>
      </c>
    </row>
    <row r="1735" spans="1:23">
      <c r="C1735" s="39" t="s">
        <v>3289</v>
      </c>
      <c r="D1735" s="39" t="s">
        <v>74</v>
      </c>
      <c r="E1735" s="39"/>
      <c r="F1735" s="39"/>
      <c r="I1735" s="56">
        <v>3.09</v>
      </c>
      <c r="J1735" s="39" t="s">
        <v>1010</v>
      </c>
      <c r="K1735" s="61" t="s">
        <v>1011</v>
      </c>
      <c r="M1735" s="61" t="s">
        <v>2799</v>
      </c>
      <c r="N1735" s="61" t="s">
        <v>493</v>
      </c>
      <c r="O1735" s="139" t="s">
        <v>76</v>
      </c>
    </row>
    <row r="1736" spans="1:23">
      <c r="C1736" s="39" t="s">
        <v>3289</v>
      </c>
      <c r="D1736" s="39" t="s">
        <v>74</v>
      </c>
      <c r="E1736" s="39"/>
      <c r="F1736" s="39"/>
      <c r="I1736" s="56">
        <v>3.09</v>
      </c>
      <c r="J1736" s="39" t="s">
        <v>1010</v>
      </c>
      <c r="K1736" s="61" t="s">
        <v>1011</v>
      </c>
      <c r="M1736" s="61" t="s">
        <v>2800</v>
      </c>
      <c r="N1736" s="61" t="s">
        <v>494</v>
      </c>
      <c r="O1736" s="139" t="s">
        <v>76</v>
      </c>
    </row>
    <row r="1737" spans="1:23">
      <c r="C1737" s="39" t="s">
        <v>3289</v>
      </c>
      <c r="D1737" s="39" t="s">
        <v>74</v>
      </c>
      <c r="E1737" s="39"/>
      <c r="F1737" s="39"/>
      <c r="I1737" s="56">
        <v>3.09</v>
      </c>
      <c r="J1737" s="39" t="s">
        <v>1010</v>
      </c>
      <c r="K1737" s="61" t="s">
        <v>1011</v>
      </c>
      <c r="M1737" s="61" t="s">
        <v>2801</v>
      </c>
      <c r="N1737" s="61" t="s">
        <v>495</v>
      </c>
      <c r="O1737" s="139" t="s">
        <v>76</v>
      </c>
    </row>
    <row r="1738" spans="1:23">
      <c r="C1738" s="39" t="s">
        <v>3289</v>
      </c>
      <c r="D1738" s="39" t="s">
        <v>74</v>
      </c>
      <c r="E1738" s="39"/>
      <c r="F1738" s="39"/>
      <c r="I1738" s="56">
        <v>3.09</v>
      </c>
      <c r="J1738" s="39" t="s">
        <v>1010</v>
      </c>
      <c r="K1738" s="61" t="s">
        <v>1011</v>
      </c>
      <c r="M1738" s="61" t="s">
        <v>2802</v>
      </c>
      <c r="N1738" s="61" t="s">
        <v>496</v>
      </c>
      <c r="O1738" s="139" t="s">
        <v>76</v>
      </c>
    </row>
    <row r="1739" spans="1:23">
      <c r="C1739" s="39" t="s">
        <v>3289</v>
      </c>
      <c r="D1739" s="39" t="s">
        <v>74</v>
      </c>
      <c r="E1739" s="39"/>
      <c r="F1739" s="39"/>
      <c r="I1739" s="56">
        <v>3.09</v>
      </c>
      <c r="J1739" s="39" t="s">
        <v>1010</v>
      </c>
      <c r="K1739" s="61" t="s">
        <v>1011</v>
      </c>
      <c r="M1739" s="61" t="s">
        <v>2803</v>
      </c>
      <c r="N1739" s="61" t="s">
        <v>497</v>
      </c>
      <c r="O1739" s="139" t="s">
        <v>76</v>
      </c>
    </row>
    <row r="1740" spans="1:23">
      <c r="C1740" s="39" t="s">
        <v>3289</v>
      </c>
      <c r="D1740" s="39" t="s">
        <v>74</v>
      </c>
      <c r="E1740" s="39"/>
      <c r="F1740" s="39"/>
      <c r="I1740" s="56">
        <v>3.09</v>
      </c>
      <c r="J1740" s="39" t="s">
        <v>1010</v>
      </c>
      <c r="K1740" s="61" t="s">
        <v>1011</v>
      </c>
      <c r="M1740" s="61" t="s">
        <v>2804</v>
      </c>
      <c r="N1740" s="61" t="s">
        <v>4681</v>
      </c>
      <c r="O1740" s="139" t="s">
        <v>76</v>
      </c>
    </row>
    <row r="1741" spans="1:23" s="60" customFormat="1" ht="12.75">
      <c r="A1741" s="68"/>
      <c r="B1741" s="68"/>
      <c r="C1741" s="39" t="s">
        <v>3289</v>
      </c>
      <c r="D1741" s="39" t="s">
        <v>74</v>
      </c>
      <c r="E1741" s="39"/>
      <c r="F1741" s="39"/>
      <c r="G1741" s="56"/>
      <c r="H1741" s="56"/>
      <c r="I1741" s="56">
        <v>3.09</v>
      </c>
      <c r="J1741" s="39" t="s">
        <v>1010</v>
      </c>
      <c r="K1741" s="61" t="s">
        <v>1011</v>
      </c>
      <c r="M1741" s="266">
        <v>120298</v>
      </c>
      <c r="N1741" s="60" t="s">
        <v>4772</v>
      </c>
      <c r="O1741" s="139" t="s">
        <v>76</v>
      </c>
      <c r="P1741" s="55"/>
      <c r="R1741" s="56"/>
      <c r="U1741" s="56"/>
      <c r="W1741" s="55"/>
    </row>
    <row r="1742" spans="1:23">
      <c r="C1742" s="39" t="s">
        <v>3289</v>
      </c>
      <c r="D1742" s="39" t="s">
        <v>74</v>
      </c>
      <c r="E1742" s="39"/>
      <c r="F1742" s="39"/>
      <c r="I1742" s="56">
        <v>3.09</v>
      </c>
      <c r="J1742" s="39" t="s">
        <v>1010</v>
      </c>
      <c r="K1742" s="61" t="s">
        <v>1011</v>
      </c>
      <c r="M1742" s="61" t="s">
        <v>2805</v>
      </c>
      <c r="N1742" s="61" t="s">
        <v>4682</v>
      </c>
      <c r="O1742" s="139" t="s">
        <v>76</v>
      </c>
    </row>
    <row r="1743" spans="1:23">
      <c r="C1743" s="39" t="s">
        <v>3289</v>
      </c>
      <c r="D1743" s="39" t="s">
        <v>74</v>
      </c>
      <c r="E1743" s="39"/>
      <c r="F1743" s="39"/>
      <c r="I1743" s="56">
        <v>3.09</v>
      </c>
      <c r="J1743" s="39" t="s">
        <v>1010</v>
      </c>
      <c r="K1743" s="61" t="s">
        <v>1011</v>
      </c>
      <c r="M1743" s="61" t="s">
        <v>2806</v>
      </c>
      <c r="N1743" s="61" t="s">
        <v>498</v>
      </c>
      <c r="O1743" s="139" t="s">
        <v>76</v>
      </c>
    </row>
    <row r="1744" spans="1:23">
      <c r="C1744" s="39" t="s">
        <v>3289</v>
      </c>
      <c r="D1744" s="39" t="s">
        <v>74</v>
      </c>
      <c r="E1744" s="39"/>
      <c r="F1744" s="39"/>
      <c r="I1744" s="56">
        <v>3.09</v>
      </c>
      <c r="J1744" s="39" t="s">
        <v>1010</v>
      </c>
      <c r="K1744" s="61" t="s">
        <v>1011</v>
      </c>
      <c r="M1744" s="61" t="s">
        <v>2807</v>
      </c>
      <c r="N1744" s="61" t="s">
        <v>499</v>
      </c>
      <c r="O1744" s="139" t="s">
        <v>76</v>
      </c>
    </row>
    <row r="1745" spans="3:15">
      <c r="C1745" s="39" t="s">
        <v>3289</v>
      </c>
      <c r="D1745" s="39" t="s">
        <v>74</v>
      </c>
      <c r="E1745" s="39"/>
      <c r="F1745" s="39"/>
      <c r="I1745" s="56">
        <v>3.09</v>
      </c>
      <c r="J1745" s="39" t="s">
        <v>1010</v>
      </c>
      <c r="K1745" s="61" t="s">
        <v>1011</v>
      </c>
      <c r="M1745" s="61" t="s">
        <v>2808</v>
      </c>
      <c r="N1745" s="61" t="s">
        <v>500</v>
      </c>
      <c r="O1745" s="139" t="s">
        <v>76</v>
      </c>
    </row>
    <row r="1746" spans="3:15">
      <c r="C1746" s="39" t="s">
        <v>3289</v>
      </c>
      <c r="D1746" s="39" t="s">
        <v>74</v>
      </c>
      <c r="E1746" s="39"/>
      <c r="F1746" s="39"/>
      <c r="I1746" s="56">
        <v>3.09</v>
      </c>
      <c r="J1746" s="39" t="s">
        <v>1010</v>
      </c>
      <c r="K1746" s="61" t="s">
        <v>1011</v>
      </c>
      <c r="M1746" s="61" t="s">
        <v>2809</v>
      </c>
      <c r="N1746" s="61" t="s">
        <v>501</v>
      </c>
      <c r="O1746" s="139" t="s">
        <v>76</v>
      </c>
    </row>
    <row r="1747" spans="3:15">
      <c r="C1747" s="39" t="s">
        <v>3289</v>
      </c>
      <c r="D1747" s="39" t="s">
        <v>74</v>
      </c>
      <c r="E1747" s="39"/>
      <c r="F1747" s="39"/>
      <c r="I1747" s="56">
        <v>3.09</v>
      </c>
      <c r="J1747" s="39" t="s">
        <v>1010</v>
      </c>
      <c r="K1747" s="61" t="s">
        <v>1011</v>
      </c>
      <c r="M1747" s="61" t="s">
        <v>2810</v>
      </c>
      <c r="N1747" s="61" t="s">
        <v>1028</v>
      </c>
      <c r="O1747" s="139" t="s">
        <v>76</v>
      </c>
    </row>
    <row r="1748" spans="3:15">
      <c r="C1748" s="39" t="s">
        <v>3289</v>
      </c>
      <c r="D1748" s="39" t="s">
        <v>74</v>
      </c>
      <c r="E1748" s="39"/>
      <c r="F1748" s="39"/>
      <c r="I1748" s="56">
        <v>3.09</v>
      </c>
      <c r="J1748" s="39" t="s">
        <v>1010</v>
      </c>
      <c r="K1748" s="61" t="s">
        <v>1011</v>
      </c>
      <c r="M1748" s="61" t="s">
        <v>2811</v>
      </c>
      <c r="N1748" s="61" t="s">
        <v>502</v>
      </c>
      <c r="O1748" s="139" t="s">
        <v>76</v>
      </c>
    </row>
    <row r="1749" spans="3:15">
      <c r="C1749" s="39" t="s">
        <v>3289</v>
      </c>
      <c r="D1749" s="39" t="s">
        <v>74</v>
      </c>
      <c r="E1749" s="39"/>
      <c r="F1749" s="39"/>
      <c r="I1749" s="56">
        <v>3.09</v>
      </c>
      <c r="J1749" s="39" t="s">
        <v>1010</v>
      </c>
      <c r="K1749" s="61" t="s">
        <v>1011</v>
      </c>
      <c r="M1749" s="61" t="s">
        <v>2812</v>
      </c>
      <c r="N1749" s="61" t="s">
        <v>503</v>
      </c>
      <c r="O1749" s="139" t="s">
        <v>76</v>
      </c>
    </row>
    <row r="1750" spans="3:15">
      <c r="C1750" s="39" t="s">
        <v>3289</v>
      </c>
      <c r="D1750" s="39" t="s">
        <v>74</v>
      </c>
      <c r="E1750" s="39"/>
      <c r="F1750" s="39"/>
      <c r="I1750" s="56">
        <v>3.09</v>
      </c>
      <c r="J1750" s="39" t="s">
        <v>1010</v>
      </c>
      <c r="K1750" s="61" t="s">
        <v>1011</v>
      </c>
      <c r="M1750" s="61" t="s">
        <v>2813</v>
      </c>
      <c r="N1750" s="61" t="s">
        <v>504</v>
      </c>
      <c r="O1750" s="139" t="s">
        <v>76</v>
      </c>
    </row>
    <row r="1751" spans="3:15">
      <c r="C1751" s="39" t="s">
        <v>3289</v>
      </c>
      <c r="D1751" s="39" t="s">
        <v>74</v>
      </c>
      <c r="E1751" s="39"/>
      <c r="F1751" s="39"/>
      <c r="I1751" s="56">
        <v>3.09</v>
      </c>
      <c r="J1751" s="39" t="s">
        <v>1010</v>
      </c>
      <c r="K1751" s="61" t="s">
        <v>1011</v>
      </c>
      <c r="M1751" s="61" t="s">
        <v>2814</v>
      </c>
      <c r="N1751" s="61" t="s">
        <v>505</v>
      </c>
      <c r="O1751" s="139" t="s">
        <v>76</v>
      </c>
    </row>
    <row r="1752" spans="3:15">
      <c r="C1752" s="39" t="s">
        <v>3289</v>
      </c>
      <c r="D1752" s="39" t="s">
        <v>74</v>
      </c>
      <c r="I1752" s="56">
        <v>3.09</v>
      </c>
      <c r="J1752" s="39" t="s">
        <v>1010</v>
      </c>
      <c r="K1752" s="61" t="s">
        <v>1011</v>
      </c>
      <c r="M1752" s="68">
        <v>120398</v>
      </c>
      <c r="N1752" s="61" t="s">
        <v>4781</v>
      </c>
      <c r="O1752" s="274" t="s">
        <v>76</v>
      </c>
    </row>
    <row r="1753" spans="3:15">
      <c r="C1753" s="39" t="s">
        <v>3289</v>
      </c>
      <c r="D1753" s="39" t="s">
        <v>74</v>
      </c>
      <c r="E1753" s="39"/>
      <c r="F1753" s="39"/>
      <c r="I1753" s="56">
        <v>3.09</v>
      </c>
      <c r="J1753" s="39" t="s">
        <v>1010</v>
      </c>
      <c r="K1753" s="61" t="s">
        <v>1011</v>
      </c>
      <c r="M1753" s="61" t="s">
        <v>2815</v>
      </c>
      <c r="N1753" s="61" t="s">
        <v>1029</v>
      </c>
      <c r="O1753" s="139" t="s">
        <v>76</v>
      </c>
    </row>
    <row r="1754" spans="3:15">
      <c r="C1754" s="39" t="s">
        <v>3289</v>
      </c>
      <c r="D1754" s="39" t="s">
        <v>74</v>
      </c>
      <c r="E1754" s="39"/>
      <c r="F1754" s="39"/>
      <c r="I1754" s="56">
        <v>3.09</v>
      </c>
      <c r="J1754" s="39" t="s">
        <v>1010</v>
      </c>
      <c r="K1754" s="61" t="s">
        <v>1011</v>
      </c>
      <c r="M1754" s="61" t="s">
        <v>2816</v>
      </c>
      <c r="N1754" s="61" t="s">
        <v>1030</v>
      </c>
      <c r="O1754" s="139" t="s">
        <v>76</v>
      </c>
    </row>
    <row r="1755" spans="3:15" ht="26.25">
      <c r="C1755" s="39" t="s">
        <v>3289</v>
      </c>
      <c r="D1755" s="39" t="s">
        <v>74</v>
      </c>
      <c r="E1755" s="39"/>
      <c r="F1755" s="39"/>
      <c r="I1755" s="56">
        <v>3.09</v>
      </c>
      <c r="J1755" s="39" t="s">
        <v>1010</v>
      </c>
      <c r="K1755" s="61" t="s">
        <v>1011</v>
      </c>
      <c r="M1755" s="61" t="s">
        <v>2817</v>
      </c>
      <c r="N1755" s="61" t="s">
        <v>506</v>
      </c>
      <c r="O1755" s="139" t="s">
        <v>76</v>
      </c>
    </row>
    <row r="1756" spans="3:15">
      <c r="C1756" s="39" t="s">
        <v>3289</v>
      </c>
      <c r="D1756" s="39" t="s">
        <v>74</v>
      </c>
      <c r="E1756" s="39"/>
      <c r="F1756" s="39"/>
      <c r="I1756" s="56">
        <v>3.09</v>
      </c>
      <c r="J1756" s="39" t="s">
        <v>1010</v>
      </c>
      <c r="K1756" s="61" t="s">
        <v>1011</v>
      </c>
      <c r="M1756" s="61" t="s">
        <v>2818</v>
      </c>
      <c r="N1756" s="61" t="s">
        <v>507</v>
      </c>
      <c r="O1756" s="139" t="s">
        <v>76</v>
      </c>
    </row>
    <row r="1757" spans="3:15">
      <c r="C1757" s="39" t="s">
        <v>3289</v>
      </c>
      <c r="D1757" s="39" t="s">
        <v>74</v>
      </c>
      <c r="E1757" s="39"/>
      <c r="F1757" s="39"/>
      <c r="I1757" s="56">
        <v>3.09</v>
      </c>
      <c r="J1757" s="39" t="s">
        <v>1010</v>
      </c>
      <c r="K1757" s="61" t="s">
        <v>1011</v>
      </c>
      <c r="M1757" s="61" t="s">
        <v>2819</v>
      </c>
      <c r="N1757" s="61" t="s">
        <v>1031</v>
      </c>
      <c r="O1757" s="139" t="s">
        <v>76</v>
      </c>
    </row>
    <row r="1758" spans="3:15">
      <c r="C1758" s="39" t="s">
        <v>3289</v>
      </c>
      <c r="D1758" s="39" t="s">
        <v>74</v>
      </c>
      <c r="E1758" s="39"/>
      <c r="F1758" s="39"/>
      <c r="I1758" s="56">
        <v>3.09</v>
      </c>
      <c r="J1758" s="39" t="s">
        <v>1010</v>
      </c>
      <c r="K1758" s="61" t="s">
        <v>1011</v>
      </c>
      <c r="M1758" s="61" t="s">
        <v>2820</v>
      </c>
      <c r="N1758" s="61" t="s">
        <v>508</v>
      </c>
      <c r="O1758" s="139" t="s">
        <v>76</v>
      </c>
    </row>
    <row r="1759" spans="3:15">
      <c r="C1759" s="39" t="s">
        <v>3289</v>
      </c>
      <c r="D1759" s="39" t="s">
        <v>74</v>
      </c>
      <c r="E1759" s="39"/>
      <c r="F1759" s="39"/>
      <c r="I1759" s="56">
        <v>3.09</v>
      </c>
      <c r="J1759" s="39" t="s">
        <v>1010</v>
      </c>
      <c r="K1759" s="61" t="s">
        <v>1011</v>
      </c>
      <c r="M1759" s="61" t="s">
        <v>2821</v>
      </c>
      <c r="N1759" s="61" t="s">
        <v>1032</v>
      </c>
      <c r="O1759" s="139" t="s">
        <v>76</v>
      </c>
    </row>
    <row r="1760" spans="3:15">
      <c r="C1760" s="39" t="s">
        <v>3289</v>
      </c>
      <c r="D1760" s="39" t="s">
        <v>74</v>
      </c>
      <c r="E1760" s="39"/>
      <c r="F1760" s="39"/>
      <c r="I1760" s="56">
        <v>3.09</v>
      </c>
      <c r="J1760" s="39" t="s">
        <v>1010</v>
      </c>
      <c r="K1760" s="61" t="s">
        <v>1011</v>
      </c>
      <c r="M1760" s="61" t="s">
        <v>2822</v>
      </c>
      <c r="N1760" s="61" t="s">
        <v>1033</v>
      </c>
      <c r="O1760" s="139" t="s">
        <v>76</v>
      </c>
    </row>
    <row r="1761" spans="3:15">
      <c r="C1761" s="39" t="s">
        <v>3289</v>
      </c>
      <c r="D1761" s="39" t="s">
        <v>74</v>
      </c>
      <c r="E1761" s="39"/>
      <c r="F1761" s="39"/>
      <c r="I1761" s="56">
        <v>3.09</v>
      </c>
      <c r="J1761" s="39" t="s">
        <v>1010</v>
      </c>
      <c r="K1761" s="61" t="s">
        <v>1011</v>
      </c>
      <c r="M1761" s="61" t="s">
        <v>2823</v>
      </c>
      <c r="N1761" s="61" t="s">
        <v>509</v>
      </c>
      <c r="O1761" s="139" t="s">
        <v>76</v>
      </c>
    </row>
    <row r="1762" spans="3:15">
      <c r="C1762" s="39" t="s">
        <v>3289</v>
      </c>
      <c r="D1762" s="39" t="s">
        <v>74</v>
      </c>
      <c r="E1762" s="39"/>
      <c r="F1762" s="39"/>
      <c r="I1762" s="56">
        <v>3.09</v>
      </c>
      <c r="J1762" s="39" t="s">
        <v>1010</v>
      </c>
      <c r="K1762" s="61" t="s">
        <v>1011</v>
      </c>
      <c r="M1762" s="61" t="s">
        <v>2824</v>
      </c>
      <c r="N1762" s="61" t="s">
        <v>2825</v>
      </c>
      <c r="O1762" s="139" t="s">
        <v>76</v>
      </c>
    </row>
    <row r="1763" spans="3:15">
      <c r="C1763" s="39" t="s">
        <v>3289</v>
      </c>
      <c r="D1763" s="39" t="s">
        <v>74</v>
      </c>
      <c r="E1763" s="39"/>
      <c r="F1763" s="39"/>
      <c r="I1763" s="56">
        <v>3.09</v>
      </c>
      <c r="J1763" s="39" t="s">
        <v>1010</v>
      </c>
      <c r="K1763" s="61" t="s">
        <v>1011</v>
      </c>
      <c r="M1763" s="266">
        <v>120491</v>
      </c>
      <c r="N1763" s="61" t="s">
        <v>4782</v>
      </c>
      <c r="O1763" s="139" t="s">
        <v>76</v>
      </c>
    </row>
    <row r="1764" spans="3:15">
      <c r="C1764" s="39" t="s">
        <v>3289</v>
      </c>
      <c r="D1764" s="39" t="s">
        <v>74</v>
      </c>
      <c r="E1764" s="39"/>
      <c r="F1764" s="39"/>
      <c r="I1764" s="56">
        <v>3.09</v>
      </c>
      <c r="J1764" s="39" t="s">
        <v>1010</v>
      </c>
      <c r="K1764" s="61" t="s">
        <v>1011</v>
      </c>
      <c r="M1764" s="61" t="s">
        <v>2826</v>
      </c>
      <c r="N1764" s="61" t="s">
        <v>1034</v>
      </c>
      <c r="O1764" s="139" t="s">
        <v>76</v>
      </c>
    </row>
    <row r="1765" spans="3:15">
      <c r="C1765" s="39" t="s">
        <v>3289</v>
      </c>
      <c r="D1765" s="39" t="s">
        <v>74</v>
      </c>
      <c r="E1765" s="39"/>
      <c r="F1765" s="39"/>
      <c r="I1765" s="56">
        <v>3.09</v>
      </c>
      <c r="J1765" s="39" t="s">
        <v>1010</v>
      </c>
      <c r="K1765" s="61" t="s">
        <v>1011</v>
      </c>
      <c r="M1765" s="61" t="s">
        <v>2827</v>
      </c>
      <c r="N1765" s="61" t="s">
        <v>1035</v>
      </c>
      <c r="O1765" s="139" t="s">
        <v>76</v>
      </c>
    </row>
    <row r="1766" spans="3:15">
      <c r="C1766" s="39" t="s">
        <v>3289</v>
      </c>
      <c r="D1766" s="39" t="s">
        <v>74</v>
      </c>
      <c r="E1766" s="39"/>
      <c r="F1766" s="39"/>
      <c r="I1766" s="56">
        <v>3.09</v>
      </c>
      <c r="J1766" s="39" t="s">
        <v>1010</v>
      </c>
      <c r="K1766" s="61" t="s">
        <v>1011</v>
      </c>
      <c r="M1766" s="61" t="s">
        <v>2828</v>
      </c>
      <c r="N1766" s="61" t="s">
        <v>1036</v>
      </c>
      <c r="O1766" s="139" t="s">
        <v>76</v>
      </c>
    </row>
    <row r="1767" spans="3:15" ht="26.25">
      <c r="C1767" s="39" t="s">
        <v>3289</v>
      </c>
      <c r="D1767" s="39" t="s">
        <v>74</v>
      </c>
      <c r="E1767" s="39"/>
      <c r="F1767" s="39"/>
      <c r="I1767" s="56">
        <v>3.09</v>
      </c>
      <c r="J1767" s="39" t="s">
        <v>1010</v>
      </c>
      <c r="K1767" s="61" t="s">
        <v>1011</v>
      </c>
      <c r="M1767" s="266">
        <v>120571</v>
      </c>
      <c r="N1767" s="61" t="s">
        <v>4741</v>
      </c>
      <c r="O1767" s="139" t="s">
        <v>76</v>
      </c>
    </row>
    <row r="1768" spans="3:15">
      <c r="C1768" s="39" t="s">
        <v>3289</v>
      </c>
      <c r="D1768" s="39" t="s">
        <v>74</v>
      </c>
      <c r="E1768" s="39"/>
      <c r="F1768" s="39"/>
      <c r="I1768" s="56">
        <v>3.09</v>
      </c>
      <c r="J1768" s="39" t="s">
        <v>1010</v>
      </c>
      <c r="K1768" s="61" t="s">
        <v>1011</v>
      </c>
      <c r="M1768" s="61" t="s">
        <v>2829</v>
      </c>
      <c r="N1768" s="61" t="s">
        <v>2830</v>
      </c>
      <c r="O1768" s="139" t="s">
        <v>76</v>
      </c>
    </row>
    <row r="1769" spans="3:15">
      <c r="C1769" s="39" t="s">
        <v>3289</v>
      </c>
      <c r="D1769" s="39" t="s">
        <v>74</v>
      </c>
      <c r="E1769" s="39"/>
      <c r="F1769" s="39"/>
      <c r="I1769" s="56">
        <v>3.09</v>
      </c>
      <c r="J1769" s="39" t="s">
        <v>1010</v>
      </c>
      <c r="K1769" s="61" t="s">
        <v>1011</v>
      </c>
      <c r="M1769" s="61" t="s">
        <v>2831</v>
      </c>
      <c r="N1769" s="61" t="s">
        <v>1037</v>
      </c>
      <c r="O1769" s="139" t="s">
        <v>76</v>
      </c>
    </row>
    <row r="1770" spans="3:15">
      <c r="C1770" s="39" t="s">
        <v>3289</v>
      </c>
      <c r="D1770" s="39" t="s">
        <v>74</v>
      </c>
      <c r="E1770" s="39"/>
      <c r="F1770" s="39"/>
      <c r="I1770" s="56">
        <v>3.09</v>
      </c>
      <c r="J1770" s="39" t="s">
        <v>1010</v>
      </c>
      <c r="K1770" s="61" t="s">
        <v>1011</v>
      </c>
      <c r="M1770" s="266">
        <v>120612</v>
      </c>
      <c r="N1770" s="61" t="s">
        <v>3344</v>
      </c>
      <c r="O1770" s="139" t="s">
        <v>76</v>
      </c>
    </row>
    <row r="1771" spans="3:15">
      <c r="C1771" s="39" t="s">
        <v>3289</v>
      </c>
      <c r="D1771" s="39" t="s">
        <v>74</v>
      </c>
      <c r="E1771" s="39"/>
      <c r="F1771" s="39"/>
      <c r="I1771" s="56">
        <v>3.09</v>
      </c>
      <c r="J1771" s="39" t="s">
        <v>1010</v>
      </c>
      <c r="K1771" s="61" t="s">
        <v>1011</v>
      </c>
      <c r="M1771" s="227" t="s">
        <v>2832</v>
      </c>
      <c r="N1771" s="61" t="s">
        <v>1038</v>
      </c>
      <c r="O1771" s="139" t="s">
        <v>76</v>
      </c>
    </row>
    <row r="1772" spans="3:15" ht="26.25">
      <c r="C1772" s="39" t="s">
        <v>3289</v>
      </c>
      <c r="D1772" s="39" t="s">
        <v>74</v>
      </c>
      <c r="E1772" s="39"/>
      <c r="F1772" s="39"/>
      <c r="I1772" s="56">
        <v>3.09</v>
      </c>
      <c r="J1772" s="39" t="s">
        <v>1010</v>
      </c>
      <c r="K1772" s="61" t="s">
        <v>1011</v>
      </c>
      <c r="M1772" s="61" t="s">
        <v>2833</v>
      </c>
      <c r="N1772" s="61" t="s">
        <v>1039</v>
      </c>
      <c r="O1772" s="139" t="s">
        <v>76</v>
      </c>
    </row>
    <row r="1773" spans="3:15">
      <c r="C1773" s="39" t="s">
        <v>3289</v>
      </c>
      <c r="D1773" s="39" t="s">
        <v>74</v>
      </c>
      <c r="E1773" s="39"/>
      <c r="F1773" s="39"/>
      <c r="I1773" s="56">
        <v>3.09</v>
      </c>
      <c r="J1773" s="39" t="s">
        <v>1010</v>
      </c>
      <c r="K1773" s="61" t="s">
        <v>1011</v>
      </c>
      <c r="M1773" s="61" t="s">
        <v>2834</v>
      </c>
      <c r="N1773" s="61" t="s">
        <v>1040</v>
      </c>
      <c r="O1773" s="139" t="s">
        <v>76</v>
      </c>
    </row>
    <row r="1774" spans="3:15">
      <c r="C1774" s="39" t="s">
        <v>3289</v>
      </c>
      <c r="D1774" s="39" t="s">
        <v>74</v>
      </c>
      <c r="E1774" s="39"/>
      <c r="F1774" s="39"/>
      <c r="I1774" s="56">
        <v>3.09</v>
      </c>
      <c r="J1774" s="39" t="s">
        <v>1010</v>
      </c>
      <c r="K1774" s="61" t="s">
        <v>1011</v>
      </c>
      <c r="M1774" s="61" t="s">
        <v>2835</v>
      </c>
      <c r="N1774" s="61" t="s">
        <v>2836</v>
      </c>
      <c r="O1774" s="139" t="s">
        <v>76</v>
      </c>
    </row>
    <row r="1775" spans="3:15">
      <c r="C1775" s="39" t="s">
        <v>3289</v>
      </c>
      <c r="D1775" s="39" t="s">
        <v>74</v>
      </c>
      <c r="E1775" s="39"/>
      <c r="F1775" s="39"/>
      <c r="I1775" s="56">
        <v>3.09</v>
      </c>
      <c r="J1775" s="39" t="s">
        <v>1010</v>
      </c>
      <c r="K1775" s="61" t="s">
        <v>1011</v>
      </c>
      <c r="M1775" s="61" t="s">
        <v>2837</v>
      </c>
      <c r="N1775" s="61" t="s">
        <v>1041</v>
      </c>
      <c r="O1775" s="139" t="s">
        <v>76</v>
      </c>
    </row>
    <row r="1776" spans="3:15">
      <c r="C1776" s="39" t="s">
        <v>3289</v>
      </c>
      <c r="D1776" s="39" t="s">
        <v>74</v>
      </c>
      <c r="E1776" s="39"/>
      <c r="F1776" s="39"/>
      <c r="I1776" s="56">
        <v>3.09</v>
      </c>
      <c r="J1776" s="39" t="s">
        <v>1010</v>
      </c>
      <c r="K1776" s="61" t="s">
        <v>1011</v>
      </c>
      <c r="M1776" s="61" t="s">
        <v>2838</v>
      </c>
      <c r="N1776" s="61" t="s">
        <v>1042</v>
      </c>
      <c r="O1776" s="139" t="s">
        <v>76</v>
      </c>
    </row>
    <row r="1777" spans="3:15">
      <c r="C1777" s="39" t="s">
        <v>3289</v>
      </c>
      <c r="D1777" s="39" t="s">
        <v>74</v>
      </c>
      <c r="E1777" s="39"/>
      <c r="F1777" s="39"/>
      <c r="I1777" s="56">
        <v>3.09</v>
      </c>
      <c r="J1777" s="39" t="s">
        <v>1010</v>
      </c>
      <c r="K1777" s="61" t="s">
        <v>1011</v>
      </c>
      <c r="M1777" s="61" t="s">
        <v>2839</v>
      </c>
      <c r="N1777" s="61" t="s">
        <v>1043</v>
      </c>
      <c r="O1777" s="139" t="s">
        <v>76</v>
      </c>
    </row>
    <row r="1778" spans="3:15" ht="26.25">
      <c r="C1778" s="39" t="s">
        <v>3289</v>
      </c>
      <c r="D1778" s="39" t="s">
        <v>74</v>
      </c>
      <c r="E1778" s="39"/>
      <c r="F1778" s="39"/>
      <c r="I1778" s="56">
        <v>3.09</v>
      </c>
      <c r="J1778" s="39" t="s">
        <v>1010</v>
      </c>
      <c r="K1778" s="61" t="s">
        <v>1011</v>
      </c>
      <c r="M1778" s="61" t="s">
        <v>2840</v>
      </c>
      <c r="N1778" s="61" t="s">
        <v>1044</v>
      </c>
      <c r="O1778" s="139" t="s">
        <v>76</v>
      </c>
    </row>
    <row r="1779" spans="3:15">
      <c r="C1779" s="39" t="s">
        <v>3289</v>
      </c>
      <c r="D1779" s="39" t="s">
        <v>74</v>
      </c>
      <c r="E1779" s="39"/>
      <c r="F1779" s="39"/>
      <c r="I1779" s="56">
        <v>3.09</v>
      </c>
      <c r="J1779" s="39" t="s">
        <v>1010</v>
      </c>
      <c r="K1779" s="61" t="s">
        <v>1011</v>
      </c>
      <c r="M1779" s="266">
        <v>120665</v>
      </c>
      <c r="N1779" s="61" t="s">
        <v>4718</v>
      </c>
      <c r="O1779" s="139" t="s">
        <v>76</v>
      </c>
    </row>
    <row r="1780" spans="3:15">
      <c r="C1780" s="39" t="s">
        <v>3289</v>
      </c>
      <c r="D1780" s="39" t="s">
        <v>74</v>
      </c>
      <c r="I1780" s="56">
        <v>3.09</v>
      </c>
      <c r="J1780" s="39" t="s">
        <v>1010</v>
      </c>
      <c r="K1780" s="61" t="s">
        <v>1011</v>
      </c>
      <c r="M1780" s="68">
        <v>120695</v>
      </c>
      <c r="N1780" s="61" t="s">
        <v>4787</v>
      </c>
      <c r="O1780" s="39" t="s">
        <v>76</v>
      </c>
    </row>
    <row r="1781" spans="3:15">
      <c r="C1781" s="39" t="s">
        <v>3289</v>
      </c>
      <c r="D1781" s="39" t="s">
        <v>74</v>
      </c>
      <c r="E1781" s="39"/>
      <c r="F1781" s="39"/>
      <c r="I1781" s="56">
        <v>3.09</v>
      </c>
      <c r="J1781" s="39" t="s">
        <v>1010</v>
      </c>
      <c r="K1781" s="61" t="s">
        <v>1011</v>
      </c>
      <c r="M1781" s="61" t="s">
        <v>2841</v>
      </c>
      <c r="N1781" s="61" t="s">
        <v>2842</v>
      </c>
      <c r="O1781" s="139" t="s">
        <v>76</v>
      </c>
    </row>
    <row r="1782" spans="3:15">
      <c r="C1782" s="39" t="s">
        <v>3289</v>
      </c>
      <c r="D1782" s="39" t="s">
        <v>74</v>
      </c>
      <c r="E1782" s="39"/>
      <c r="F1782" s="39"/>
      <c r="I1782" s="56">
        <v>3.09</v>
      </c>
      <c r="J1782" s="39" t="s">
        <v>1010</v>
      </c>
      <c r="K1782" s="61" t="s">
        <v>1011</v>
      </c>
      <c r="M1782" s="61" t="s">
        <v>2843</v>
      </c>
      <c r="N1782" s="61" t="s">
        <v>510</v>
      </c>
      <c r="O1782" s="139" t="s">
        <v>76</v>
      </c>
    </row>
    <row r="1783" spans="3:15">
      <c r="C1783" s="39" t="s">
        <v>3289</v>
      </c>
      <c r="D1783" s="39" t="s">
        <v>74</v>
      </c>
      <c r="E1783" s="39"/>
      <c r="F1783" s="39"/>
      <c r="I1783" s="56">
        <v>3.09</v>
      </c>
      <c r="J1783" s="39" t="s">
        <v>1010</v>
      </c>
      <c r="K1783" s="61" t="s">
        <v>1011</v>
      </c>
      <c r="M1783" s="61" t="s">
        <v>2844</v>
      </c>
      <c r="N1783" s="61" t="s">
        <v>1045</v>
      </c>
      <c r="O1783" s="139" t="s">
        <v>76</v>
      </c>
    </row>
    <row r="1784" spans="3:15">
      <c r="C1784" s="39" t="s">
        <v>3289</v>
      </c>
      <c r="D1784" s="39" t="s">
        <v>74</v>
      </c>
      <c r="E1784" s="39"/>
      <c r="F1784" s="39"/>
      <c r="I1784" s="56">
        <v>3.09</v>
      </c>
      <c r="J1784" s="39" t="s">
        <v>1010</v>
      </c>
      <c r="K1784" s="61" t="s">
        <v>1011</v>
      </c>
      <c r="M1784" s="61" t="s">
        <v>2845</v>
      </c>
      <c r="N1784" s="61" t="s">
        <v>1046</v>
      </c>
      <c r="O1784" s="139" t="s">
        <v>76</v>
      </c>
    </row>
    <row r="1785" spans="3:15">
      <c r="C1785" s="39" t="s">
        <v>3289</v>
      </c>
      <c r="D1785" s="39" t="s">
        <v>74</v>
      </c>
      <c r="E1785" s="39"/>
      <c r="F1785" s="39"/>
      <c r="I1785" s="56">
        <v>3.09</v>
      </c>
      <c r="J1785" s="39" t="s">
        <v>1010</v>
      </c>
      <c r="K1785" s="61" t="s">
        <v>1011</v>
      </c>
      <c r="M1785" s="61" t="s">
        <v>2846</v>
      </c>
      <c r="N1785" s="61" t="s">
        <v>1047</v>
      </c>
      <c r="O1785" s="139" t="s">
        <v>76</v>
      </c>
    </row>
    <row r="1786" spans="3:15">
      <c r="C1786" s="39" t="s">
        <v>3289</v>
      </c>
      <c r="D1786" s="39" t="s">
        <v>74</v>
      </c>
      <c r="E1786" s="39"/>
      <c r="F1786" s="39"/>
      <c r="I1786" s="56">
        <v>3.09</v>
      </c>
      <c r="J1786" s="39" t="s">
        <v>1010</v>
      </c>
      <c r="K1786" s="61" t="s">
        <v>1011</v>
      </c>
      <c r="M1786" s="61" t="s">
        <v>2847</v>
      </c>
      <c r="N1786" s="61" t="s">
        <v>1048</v>
      </c>
      <c r="O1786" s="139" t="s">
        <v>76</v>
      </c>
    </row>
    <row r="1787" spans="3:15" ht="26.25">
      <c r="C1787" s="39" t="s">
        <v>3289</v>
      </c>
      <c r="D1787" s="39" t="s">
        <v>74</v>
      </c>
      <c r="E1787" s="39"/>
      <c r="F1787" s="39"/>
      <c r="I1787" s="56">
        <v>3.09</v>
      </c>
      <c r="J1787" s="39" t="s">
        <v>1010</v>
      </c>
      <c r="K1787" s="61" t="s">
        <v>1011</v>
      </c>
      <c r="M1787" s="61" t="s">
        <v>2848</v>
      </c>
      <c r="N1787" s="61" t="s">
        <v>1049</v>
      </c>
      <c r="O1787" s="139" t="s">
        <v>76</v>
      </c>
    </row>
    <row r="1788" spans="3:15">
      <c r="C1788" s="39" t="s">
        <v>3289</v>
      </c>
      <c r="D1788" s="39" t="s">
        <v>74</v>
      </c>
      <c r="E1788" s="39"/>
      <c r="F1788" s="39"/>
      <c r="I1788" s="56">
        <v>3.09</v>
      </c>
      <c r="J1788" s="39" t="s">
        <v>1010</v>
      </c>
      <c r="K1788" s="61" t="s">
        <v>1011</v>
      </c>
      <c r="M1788" s="61" t="s">
        <v>2849</v>
      </c>
      <c r="N1788" s="61" t="s">
        <v>2850</v>
      </c>
      <c r="O1788" s="139" t="s">
        <v>76</v>
      </c>
    </row>
    <row r="1789" spans="3:15">
      <c r="C1789" s="39" t="s">
        <v>3289</v>
      </c>
      <c r="D1789" s="39" t="s">
        <v>74</v>
      </c>
      <c r="E1789" s="39"/>
      <c r="F1789" s="39"/>
      <c r="I1789" s="56">
        <v>3.09</v>
      </c>
      <c r="J1789" s="39" t="s">
        <v>1010</v>
      </c>
      <c r="K1789" s="61" t="s">
        <v>1011</v>
      </c>
      <c r="M1789" s="61" t="s">
        <v>2851</v>
      </c>
      <c r="N1789" s="61" t="s">
        <v>1050</v>
      </c>
      <c r="O1789" s="139" t="s">
        <v>76</v>
      </c>
    </row>
    <row r="1790" spans="3:15">
      <c r="C1790" s="39" t="s">
        <v>3289</v>
      </c>
      <c r="D1790" s="39" t="s">
        <v>74</v>
      </c>
      <c r="E1790" s="39"/>
      <c r="F1790" s="39"/>
      <c r="I1790" s="56">
        <v>3.09</v>
      </c>
      <c r="J1790" s="39" t="s">
        <v>1010</v>
      </c>
      <c r="K1790" s="61" t="s">
        <v>1011</v>
      </c>
      <c r="M1790" s="61" t="s">
        <v>2852</v>
      </c>
      <c r="N1790" s="61" t="s">
        <v>2853</v>
      </c>
      <c r="O1790" s="139" t="s">
        <v>76</v>
      </c>
    </row>
    <row r="1791" spans="3:15">
      <c r="C1791" s="39" t="s">
        <v>3289</v>
      </c>
      <c r="D1791" s="39" t="s">
        <v>74</v>
      </c>
      <c r="E1791" s="39"/>
      <c r="F1791" s="39"/>
      <c r="I1791" s="56">
        <v>3.09</v>
      </c>
      <c r="J1791" s="39" t="s">
        <v>1010</v>
      </c>
      <c r="K1791" s="61" t="s">
        <v>1011</v>
      </c>
      <c r="M1791" s="61" t="s">
        <v>2854</v>
      </c>
      <c r="N1791" s="61" t="s">
        <v>2855</v>
      </c>
      <c r="O1791" s="139" t="s">
        <v>76</v>
      </c>
    </row>
    <row r="1792" spans="3:15">
      <c r="C1792" s="39" t="s">
        <v>3289</v>
      </c>
      <c r="D1792" s="39" t="s">
        <v>74</v>
      </c>
      <c r="E1792" s="39"/>
      <c r="F1792" s="39"/>
      <c r="I1792" s="56">
        <v>3.09</v>
      </c>
      <c r="J1792" s="39" t="s">
        <v>1010</v>
      </c>
      <c r="K1792" s="61" t="s">
        <v>1011</v>
      </c>
      <c r="M1792" s="61" t="s">
        <v>2856</v>
      </c>
      <c r="N1792" s="61" t="s">
        <v>1051</v>
      </c>
      <c r="O1792" s="139" t="s">
        <v>76</v>
      </c>
    </row>
    <row r="1793" spans="3:15">
      <c r="C1793" s="39" t="s">
        <v>3289</v>
      </c>
      <c r="D1793" s="39" t="s">
        <v>74</v>
      </c>
      <c r="E1793" s="39"/>
      <c r="F1793" s="39"/>
      <c r="I1793" s="56">
        <v>3.09</v>
      </c>
      <c r="J1793" s="39" t="s">
        <v>1010</v>
      </c>
      <c r="K1793" s="61" t="s">
        <v>1011</v>
      </c>
      <c r="M1793" s="61" t="s">
        <v>2857</v>
      </c>
      <c r="N1793" s="61" t="s">
        <v>1052</v>
      </c>
      <c r="O1793" s="139" t="s">
        <v>76</v>
      </c>
    </row>
    <row r="1794" spans="3:15">
      <c r="C1794" s="39" t="s">
        <v>3289</v>
      </c>
      <c r="D1794" s="39" t="s">
        <v>74</v>
      </c>
      <c r="E1794" s="39"/>
      <c r="F1794" s="39"/>
      <c r="I1794" s="56">
        <v>3.09</v>
      </c>
      <c r="J1794" s="39" t="s">
        <v>1010</v>
      </c>
      <c r="K1794" s="61" t="s">
        <v>1011</v>
      </c>
      <c r="M1794" s="61" t="s">
        <v>2858</v>
      </c>
      <c r="N1794" s="61" t="s">
        <v>2859</v>
      </c>
      <c r="O1794" s="139" t="s">
        <v>76</v>
      </c>
    </row>
    <row r="1795" spans="3:15">
      <c r="C1795" s="39" t="s">
        <v>3289</v>
      </c>
      <c r="D1795" s="39" t="s">
        <v>74</v>
      </c>
      <c r="E1795" s="39"/>
      <c r="F1795" s="39"/>
      <c r="I1795" s="56">
        <v>3.09</v>
      </c>
      <c r="J1795" s="39" t="s">
        <v>1010</v>
      </c>
      <c r="K1795" s="61" t="s">
        <v>1011</v>
      </c>
      <c r="M1795" s="61" t="s">
        <v>2860</v>
      </c>
      <c r="N1795" s="61" t="s">
        <v>1053</v>
      </c>
      <c r="O1795" s="139" t="s">
        <v>76</v>
      </c>
    </row>
    <row r="1796" spans="3:15">
      <c r="C1796" s="39" t="s">
        <v>3289</v>
      </c>
      <c r="D1796" s="39" t="s">
        <v>74</v>
      </c>
      <c r="E1796" s="39"/>
      <c r="F1796" s="39"/>
      <c r="I1796" s="56">
        <v>3.09</v>
      </c>
      <c r="J1796" s="39" t="s">
        <v>1010</v>
      </c>
      <c r="K1796" s="61" t="s">
        <v>1011</v>
      </c>
      <c r="M1796" s="61" t="s">
        <v>2861</v>
      </c>
      <c r="N1796" s="61" t="s">
        <v>1054</v>
      </c>
      <c r="O1796" s="139" t="s">
        <v>76</v>
      </c>
    </row>
    <row r="1797" spans="3:15">
      <c r="C1797" s="39" t="s">
        <v>3289</v>
      </c>
      <c r="D1797" s="39" t="s">
        <v>74</v>
      </c>
      <c r="E1797" s="39"/>
      <c r="F1797" s="39"/>
      <c r="I1797" s="56">
        <v>3.09</v>
      </c>
      <c r="J1797" s="39" t="s">
        <v>1010</v>
      </c>
      <c r="K1797" s="61" t="s">
        <v>1011</v>
      </c>
      <c r="M1797" s="61" t="s">
        <v>2862</v>
      </c>
      <c r="N1797" s="61" t="s">
        <v>1055</v>
      </c>
      <c r="O1797" s="139" t="s">
        <v>76</v>
      </c>
    </row>
    <row r="1798" spans="3:15">
      <c r="C1798" s="39" t="s">
        <v>3289</v>
      </c>
      <c r="D1798" s="39" t="s">
        <v>74</v>
      </c>
      <c r="E1798" s="39"/>
      <c r="F1798" s="39"/>
      <c r="I1798" s="56">
        <v>3.09</v>
      </c>
      <c r="J1798" s="39" t="s">
        <v>1010</v>
      </c>
      <c r="K1798" s="61" t="s">
        <v>1011</v>
      </c>
      <c r="M1798" s="61" t="s">
        <v>2863</v>
      </c>
      <c r="N1798" s="61" t="s">
        <v>1056</v>
      </c>
      <c r="O1798" s="139" t="s">
        <v>76</v>
      </c>
    </row>
    <row r="1799" spans="3:15">
      <c r="C1799" s="39" t="s">
        <v>3289</v>
      </c>
      <c r="D1799" s="39" t="s">
        <v>74</v>
      </c>
      <c r="E1799" s="39"/>
      <c r="F1799" s="39"/>
      <c r="I1799" s="56">
        <v>3.09</v>
      </c>
      <c r="J1799" s="39" t="s">
        <v>1010</v>
      </c>
      <c r="K1799" s="61" t="s">
        <v>1011</v>
      </c>
      <c r="M1799" s="61" t="s">
        <v>2864</v>
      </c>
      <c r="N1799" s="61" t="s">
        <v>511</v>
      </c>
      <c r="O1799" s="139" t="s">
        <v>76</v>
      </c>
    </row>
    <row r="1800" spans="3:15">
      <c r="C1800" s="39" t="s">
        <v>3289</v>
      </c>
      <c r="D1800" s="39" t="s">
        <v>74</v>
      </c>
      <c r="E1800" s="39"/>
      <c r="F1800" s="39"/>
      <c r="I1800" s="56">
        <v>3.09</v>
      </c>
      <c r="J1800" s="39" t="s">
        <v>1010</v>
      </c>
      <c r="K1800" s="61" t="s">
        <v>1011</v>
      </c>
      <c r="M1800" s="61" t="s">
        <v>2865</v>
      </c>
      <c r="N1800" s="61" t="s">
        <v>512</v>
      </c>
      <c r="O1800" s="139" t="s">
        <v>76</v>
      </c>
    </row>
    <row r="1801" spans="3:15" ht="26.25">
      <c r="C1801" s="39" t="s">
        <v>3289</v>
      </c>
      <c r="D1801" s="39" t="s">
        <v>74</v>
      </c>
      <c r="E1801" s="39"/>
      <c r="F1801" s="39"/>
      <c r="I1801" s="56">
        <v>3.09</v>
      </c>
      <c r="J1801" s="39" t="s">
        <v>1010</v>
      </c>
      <c r="K1801" s="61" t="s">
        <v>1011</v>
      </c>
      <c r="M1801" s="61" t="s">
        <v>2866</v>
      </c>
      <c r="N1801" s="61" t="s">
        <v>1057</v>
      </c>
      <c r="O1801" s="139" t="s">
        <v>76</v>
      </c>
    </row>
    <row r="1802" spans="3:15">
      <c r="C1802" s="39" t="s">
        <v>3289</v>
      </c>
      <c r="D1802" s="39" t="s">
        <v>74</v>
      </c>
      <c r="E1802" s="39"/>
      <c r="F1802" s="39"/>
      <c r="I1802" s="56">
        <v>3.09</v>
      </c>
      <c r="J1802" s="39" t="s">
        <v>1010</v>
      </c>
      <c r="K1802" s="61" t="s">
        <v>1011</v>
      </c>
      <c r="M1802" s="61" t="s">
        <v>2867</v>
      </c>
      <c r="N1802" s="61" t="s">
        <v>2868</v>
      </c>
      <c r="O1802" s="139" t="s">
        <v>76</v>
      </c>
    </row>
    <row r="1803" spans="3:15">
      <c r="C1803" s="39" t="s">
        <v>3289</v>
      </c>
      <c r="D1803" s="39" t="s">
        <v>74</v>
      </c>
      <c r="E1803" s="39"/>
      <c r="F1803" s="39"/>
      <c r="I1803" s="56">
        <v>3.09</v>
      </c>
      <c r="J1803" s="39" t="s">
        <v>1010</v>
      </c>
      <c r="K1803" s="61" t="s">
        <v>1011</v>
      </c>
      <c r="M1803" s="266">
        <v>120838</v>
      </c>
      <c r="N1803" s="61" t="s">
        <v>4719</v>
      </c>
      <c r="O1803" s="139" t="s">
        <v>76</v>
      </c>
    </row>
    <row r="1804" spans="3:15">
      <c r="C1804" s="39" t="s">
        <v>3289</v>
      </c>
      <c r="D1804" s="39" t="s">
        <v>74</v>
      </c>
      <c r="E1804" s="39"/>
      <c r="F1804" s="39"/>
      <c r="I1804" s="56">
        <v>3.09</v>
      </c>
      <c r="J1804" s="39" t="s">
        <v>1010</v>
      </c>
      <c r="K1804" s="61" t="s">
        <v>1011</v>
      </c>
      <c r="M1804" s="61" t="s">
        <v>2869</v>
      </c>
      <c r="N1804" s="61" t="s">
        <v>513</v>
      </c>
      <c r="O1804" s="139" t="s">
        <v>76</v>
      </c>
    </row>
    <row r="1805" spans="3:15">
      <c r="C1805" s="39" t="s">
        <v>3289</v>
      </c>
      <c r="D1805" s="39" t="s">
        <v>74</v>
      </c>
      <c r="E1805" s="39"/>
      <c r="F1805" s="39"/>
      <c r="I1805" s="56">
        <v>3.09</v>
      </c>
      <c r="J1805" s="39" t="s">
        <v>1010</v>
      </c>
      <c r="K1805" s="61" t="s">
        <v>1011</v>
      </c>
      <c r="M1805" s="61" t="s">
        <v>2870</v>
      </c>
      <c r="N1805" s="61" t="s">
        <v>514</v>
      </c>
      <c r="O1805" s="139" t="s">
        <v>76</v>
      </c>
    </row>
    <row r="1806" spans="3:15">
      <c r="C1806" s="39" t="s">
        <v>3289</v>
      </c>
      <c r="D1806" s="39" t="s">
        <v>74</v>
      </c>
      <c r="E1806" s="39"/>
      <c r="F1806" s="39"/>
      <c r="I1806" s="56">
        <v>3.09</v>
      </c>
      <c r="J1806" s="39" t="s">
        <v>1010</v>
      </c>
      <c r="K1806" s="61" t="s">
        <v>1011</v>
      </c>
      <c r="M1806" s="61" t="s">
        <v>2871</v>
      </c>
      <c r="N1806" s="61" t="s">
        <v>1058</v>
      </c>
      <c r="O1806" s="139" t="s">
        <v>76</v>
      </c>
    </row>
    <row r="1807" spans="3:15">
      <c r="C1807" s="39" t="s">
        <v>3289</v>
      </c>
      <c r="D1807" s="39" t="s">
        <v>74</v>
      </c>
      <c r="E1807" s="39"/>
      <c r="F1807" s="39"/>
      <c r="I1807" s="56">
        <v>3.09</v>
      </c>
      <c r="J1807" s="39" t="s">
        <v>1010</v>
      </c>
      <c r="K1807" s="61" t="s">
        <v>1011</v>
      </c>
      <c r="M1807" s="61" t="s">
        <v>2872</v>
      </c>
      <c r="N1807" s="61" t="s">
        <v>515</v>
      </c>
      <c r="O1807" s="139" t="s">
        <v>76</v>
      </c>
    </row>
    <row r="1808" spans="3:15" ht="30.75" customHeight="1">
      <c r="C1808" s="39" t="s">
        <v>3289</v>
      </c>
      <c r="D1808" s="39" t="s">
        <v>74</v>
      </c>
      <c r="E1808" s="39"/>
      <c r="F1808" s="39"/>
      <c r="I1808" s="56">
        <v>3.09</v>
      </c>
      <c r="J1808" s="39" t="s">
        <v>1010</v>
      </c>
      <c r="K1808" s="39" t="s">
        <v>1011</v>
      </c>
      <c r="M1808" s="61" t="s">
        <v>2873</v>
      </c>
      <c r="N1808" s="61" t="s">
        <v>4693</v>
      </c>
      <c r="O1808" s="139" t="s">
        <v>76</v>
      </c>
    </row>
    <row r="1809" spans="3:23">
      <c r="C1809" s="39" t="s">
        <v>3289</v>
      </c>
      <c r="D1809" s="39" t="s">
        <v>74</v>
      </c>
      <c r="E1809" s="39"/>
      <c r="F1809" s="39"/>
      <c r="I1809" s="56">
        <v>3.09</v>
      </c>
      <c r="J1809" s="39" t="s">
        <v>1010</v>
      </c>
      <c r="K1809" s="61" t="s">
        <v>1011</v>
      </c>
      <c r="M1809" s="61" t="s">
        <v>2874</v>
      </c>
      <c r="N1809" s="61" t="s">
        <v>516</v>
      </c>
      <c r="O1809" s="139" t="s">
        <v>76</v>
      </c>
    </row>
    <row r="1810" spans="3:23">
      <c r="C1810" s="39" t="s">
        <v>3289</v>
      </c>
      <c r="D1810" s="39" t="s">
        <v>74</v>
      </c>
      <c r="E1810" s="39"/>
      <c r="F1810" s="39"/>
      <c r="I1810" s="56">
        <v>3.09</v>
      </c>
      <c r="J1810" s="39" t="s">
        <v>1010</v>
      </c>
      <c r="K1810" s="61" t="s">
        <v>1011</v>
      </c>
      <c r="M1810" s="61" t="s">
        <v>2875</v>
      </c>
      <c r="N1810" s="61" t="s">
        <v>517</v>
      </c>
      <c r="O1810" s="139" t="s">
        <v>76</v>
      </c>
    </row>
    <row r="1811" spans="3:23" s="37" customFormat="1">
      <c r="C1811" s="73" t="s">
        <v>3289</v>
      </c>
      <c r="D1811" s="73" t="s">
        <v>74</v>
      </c>
      <c r="E1811" s="73"/>
      <c r="F1811" s="73"/>
      <c r="G1811" s="25"/>
      <c r="H1811" s="25"/>
      <c r="I1811" s="56">
        <v>3.09</v>
      </c>
      <c r="J1811" s="73" t="s">
        <v>1010</v>
      </c>
      <c r="K1811" s="266" t="s">
        <v>1011</v>
      </c>
      <c r="M1811" s="266">
        <v>121026</v>
      </c>
      <c r="N1811" s="61" t="s">
        <v>4788</v>
      </c>
      <c r="O1811" s="138" t="s">
        <v>76</v>
      </c>
      <c r="P1811" s="271"/>
      <c r="R1811" s="25"/>
      <c r="U1811" s="25"/>
      <c r="W1811" s="271"/>
    </row>
    <row r="1812" spans="3:23">
      <c r="C1812" s="39" t="s">
        <v>3289</v>
      </c>
      <c r="D1812" s="39" t="s">
        <v>74</v>
      </c>
      <c r="E1812" s="39"/>
      <c r="F1812" s="39"/>
      <c r="I1812" s="56">
        <v>3.09</v>
      </c>
      <c r="J1812" s="39" t="s">
        <v>1010</v>
      </c>
      <c r="K1812" s="61" t="s">
        <v>1011</v>
      </c>
      <c r="M1812" s="61" t="s">
        <v>2876</v>
      </c>
      <c r="N1812" s="61" t="s">
        <v>518</v>
      </c>
      <c r="O1812" s="139" t="s">
        <v>76</v>
      </c>
    </row>
    <row r="1813" spans="3:23">
      <c r="C1813" s="39" t="s">
        <v>3289</v>
      </c>
      <c r="D1813" s="39" t="s">
        <v>74</v>
      </c>
      <c r="E1813" s="39"/>
      <c r="F1813" s="39"/>
      <c r="I1813" s="56">
        <v>3.09</v>
      </c>
      <c r="J1813" s="39" t="s">
        <v>1010</v>
      </c>
      <c r="K1813" s="61" t="s">
        <v>1011</v>
      </c>
      <c r="M1813" s="61" t="s">
        <v>2877</v>
      </c>
      <c r="N1813" s="61" t="s">
        <v>1059</v>
      </c>
      <c r="O1813" s="139" t="s">
        <v>76</v>
      </c>
    </row>
    <row r="1814" spans="3:23">
      <c r="C1814" s="39" t="s">
        <v>3289</v>
      </c>
      <c r="D1814" s="39" t="s">
        <v>74</v>
      </c>
      <c r="E1814" s="39"/>
      <c r="F1814" s="39"/>
      <c r="I1814" s="56">
        <v>3.09</v>
      </c>
      <c r="J1814" s="39" t="s">
        <v>1010</v>
      </c>
      <c r="K1814" s="61" t="s">
        <v>1011</v>
      </c>
      <c r="M1814" s="61" t="s">
        <v>2878</v>
      </c>
      <c r="N1814" s="61" t="s">
        <v>519</v>
      </c>
      <c r="O1814" s="139" t="s">
        <v>76</v>
      </c>
    </row>
    <row r="1815" spans="3:23">
      <c r="C1815" s="39" t="s">
        <v>3289</v>
      </c>
      <c r="D1815" s="39" t="s">
        <v>74</v>
      </c>
      <c r="E1815" s="39"/>
      <c r="F1815" s="39"/>
      <c r="I1815" s="56">
        <v>3.09</v>
      </c>
      <c r="J1815" s="39" t="s">
        <v>1010</v>
      </c>
      <c r="K1815" s="61" t="s">
        <v>1011</v>
      </c>
      <c r="M1815" s="61" t="s">
        <v>2879</v>
      </c>
      <c r="N1815" s="61" t="s">
        <v>520</v>
      </c>
      <c r="O1815" s="139" t="s">
        <v>76</v>
      </c>
    </row>
    <row r="1816" spans="3:23">
      <c r="C1816" s="39" t="s">
        <v>3289</v>
      </c>
      <c r="D1816" s="39" t="s">
        <v>74</v>
      </c>
      <c r="E1816" s="39"/>
      <c r="F1816" s="39"/>
      <c r="I1816" s="56">
        <v>3.09</v>
      </c>
      <c r="J1816" s="39" t="s">
        <v>1010</v>
      </c>
      <c r="K1816" s="61" t="s">
        <v>1011</v>
      </c>
      <c r="M1816" s="61" t="s">
        <v>2880</v>
      </c>
      <c r="N1816" s="61" t="s">
        <v>521</v>
      </c>
      <c r="O1816" s="139" t="s">
        <v>76</v>
      </c>
    </row>
    <row r="1817" spans="3:23">
      <c r="C1817" s="39" t="s">
        <v>3289</v>
      </c>
      <c r="D1817" s="39" t="s">
        <v>74</v>
      </c>
      <c r="E1817" s="39"/>
      <c r="F1817" s="39"/>
      <c r="I1817" s="56">
        <v>3.09</v>
      </c>
      <c r="J1817" s="39" t="s">
        <v>1010</v>
      </c>
      <c r="K1817" s="61" t="s">
        <v>1011</v>
      </c>
      <c r="M1817" s="61" t="s">
        <v>2881</v>
      </c>
      <c r="N1817" s="61" t="s">
        <v>522</v>
      </c>
      <c r="O1817" s="139" t="s">
        <v>76</v>
      </c>
    </row>
    <row r="1818" spans="3:23">
      <c r="C1818" s="39" t="s">
        <v>3289</v>
      </c>
      <c r="D1818" s="39" t="s">
        <v>74</v>
      </c>
      <c r="E1818" s="39"/>
      <c r="F1818" s="39"/>
      <c r="I1818" s="56">
        <v>3.09</v>
      </c>
      <c r="J1818" s="39" t="s">
        <v>1010</v>
      </c>
      <c r="K1818" s="61" t="s">
        <v>1011</v>
      </c>
      <c r="M1818" s="61" t="s">
        <v>2882</v>
      </c>
      <c r="N1818" s="61" t="s">
        <v>523</v>
      </c>
      <c r="O1818" s="139" t="s">
        <v>76</v>
      </c>
    </row>
    <row r="1819" spans="3:23">
      <c r="C1819" s="39" t="s">
        <v>3289</v>
      </c>
      <c r="D1819" s="39" t="s">
        <v>74</v>
      </c>
      <c r="E1819" s="39"/>
      <c r="F1819" s="39"/>
      <c r="I1819" s="56">
        <v>3.09</v>
      </c>
      <c r="J1819" s="39" t="s">
        <v>1010</v>
      </c>
      <c r="K1819" s="61" t="s">
        <v>1011</v>
      </c>
      <c r="M1819" s="61" t="s">
        <v>2883</v>
      </c>
      <c r="N1819" s="61" t="s">
        <v>1060</v>
      </c>
      <c r="O1819" s="139" t="s">
        <v>76</v>
      </c>
    </row>
    <row r="1820" spans="3:23">
      <c r="C1820" s="39" t="s">
        <v>3289</v>
      </c>
      <c r="D1820" s="39" t="s">
        <v>74</v>
      </c>
      <c r="E1820" s="39"/>
      <c r="F1820" s="39"/>
      <c r="I1820" s="56">
        <v>3.09</v>
      </c>
      <c r="J1820" s="39" t="s">
        <v>1010</v>
      </c>
      <c r="K1820" s="61" t="s">
        <v>1011</v>
      </c>
      <c r="M1820" s="61" t="s">
        <v>2884</v>
      </c>
      <c r="N1820" s="61" t="s">
        <v>1061</v>
      </c>
      <c r="O1820" s="139" t="s">
        <v>76</v>
      </c>
    </row>
    <row r="1821" spans="3:23">
      <c r="C1821" s="39" t="s">
        <v>3289</v>
      </c>
      <c r="D1821" s="39" t="s">
        <v>74</v>
      </c>
      <c r="E1821" s="39"/>
      <c r="F1821" s="39"/>
      <c r="I1821" s="56">
        <v>3.09</v>
      </c>
      <c r="J1821" s="39" t="s">
        <v>1010</v>
      </c>
      <c r="K1821" s="61" t="s">
        <v>1011</v>
      </c>
      <c r="M1821" s="61" t="s">
        <v>2885</v>
      </c>
      <c r="N1821" s="61" t="s">
        <v>524</v>
      </c>
      <c r="O1821" s="139" t="s">
        <v>76</v>
      </c>
    </row>
    <row r="1822" spans="3:23">
      <c r="C1822" s="39" t="s">
        <v>3289</v>
      </c>
      <c r="D1822" s="39" t="s">
        <v>74</v>
      </c>
      <c r="E1822" s="39"/>
      <c r="F1822" s="39"/>
      <c r="I1822" s="56">
        <v>3.09</v>
      </c>
      <c r="J1822" s="39" t="s">
        <v>1010</v>
      </c>
      <c r="K1822" s="61" t="s">
        <v>1011</v>
      </c>
      <c r="M1822" s="61" t="s">
        <v>2886</v>
      </c>
      <c r="N1822" s="61" t="s">
        <v>525</v>
      </c>
      <c r="O1822" s="139" t="s">
        <v>76</v>
      </c>
    </row>
    <row r="1823" spans="3:23">
      <c r="C1823" s="39" t="s">
        <v>3289</v>
      </c>
      <c r="D1823" s="39" t="s">
        <v>74</v>
      </c>
      <c r="E1823" s="39"/>
      <c r="F1823" s="39"/>
      <c r="I1823" s="56">
        <v>3.09</v>
      </c>
      <c r="J1823" s="39" t="s">
        <v>1010</v>
      </c>
      <c r="K1823" s="61" t="s">
        <v>1011</v>
      </c>
      <c r="M1823" s="61" t="s">
        <v>2887</v>
      </c>
      <c r="N1823" s="61" t="s">
        <v>1062</v>
      </c>
      <c r="O1823" s="139" t="s">
        <v>76</v>
      </c>
    </row>
    <row r="1824" spans="3:23">
      <c r="C1824" s="39" t="s">
        <v>3289</v>
      </c>
      <c r="D1824" s="39" t="s">
        <v>74</v>
      </c>
      <c r="E1824" s="39"/>
      <c r="F1824" s="39"/>
      <c r="I1824" s="56">
        <v>3.09</v>
      </c>
      <c r="J1824" s="39" t="s">
        <v>1010</v>
      </c>
      <c r="K1824" s="61" t="s">
        <v>1011</v>
      </c>
      <c r="M1824" s="61" t="s">
        <v>2888</v>
      </c>
      <c r="N1824" s="61" t="s">
        <v>526</v>
      </c>
      <c r="O1824" s="139" t="s">
        <v>76</v>
      </c>
    </row>
    <row r="1825" spans="3:15">
      <c r="C1825" s="39" t="s">
        <v>3289</v>
      </c>
      <c r="D1825" s="39" t="s">
        <v>74</v>
      </c>
      <c r="E1825" s="39"/>
      <c r="F1825" s="39"/>
      <c r="I1825" s="56">
        <v>3.09</v>
      </c>
      <c r="J1825" s="39" t="s">
        <v>1010</v>
      </c>
      <c r="K1825" s="61" t="s">
        <v>1011</v>
      </c>
      <c r="M1825" s="61" t="s">
        <v>2889</v>
      </c>
      <c r="N1825" s="61" t="s">
        <v>527</v>
      </c>
      <c r="O1825" s="139" t="s">
        <v>76</v>
      </c>
    </row>
    <row r="1826" spans="3:15">
      <c r="C1826" s="39" t="s">
        <v>3289</v>
      </c>
      <c r="D1826" s="39" t="s">
        <v>74</v>
      </c>
      <c r="E1826" s="39"/>
      <c r="F1826" s="39"/>
      <c r="I1826" s="56">
        <v>3.09</v>
      </c>
      <c r="J1826" s="39" t="s">
        <v>1010</v>
      </c>
      <c r="K1826" s="61" t="s">
        <v>1011</v>
      </c>
      <c r="M1826" s="61" t="s">
        <v>2890</v>
      </c>
      <c r="N1826" s="61" t="s">
        <v>528</v>
      </c>
      <c r="O1826" s="139" t="s">
        <v>76</v>
      </c>
    </row>
    <row r="1827" spans="3:15" ht="26.25">
      <c r="C1827" s="39" t="s">
        <v>3289</v>
      </c>
      <c r="D1827" s="39" t="s">
        <v>74</v>
      </c>
      <c r="I1827" s="56">
        <v>3.09</v>
      </c>
      <c r="J1827" s="39" t="s">
        <v>1010</v>
      </c>
      <c r="K1827" s="61" t="s">
        <v>1011</v>
      </c>
      <c r="M1827" s="68">
        <v>121352</v>
      </c>
      <c r="N1827" s="61" t="s">
        <v>4784</v>
      </c>
      <c r="O1827" s="39" t="s">
        <v>76</v>
      </c>
    </row>
    <row r="1828" spans="3:15">
      <c r="C1828" s="39" t="s">
        <v>3289</v>
      </c>
      <c r="D1828" s="39" t="s">
        <v>74</v>
      </c>
      <c r="E1828" s="39"/>
      <c r="F1828" s="39"/>
      <c r="I1828" s="56">
        <v>3.09</v>
      </c>
      <c r="J1828" s="39" t="s">
        <v>1010</v>
      </c>
      <c r="K1828" s="61" t="s">
        <v>1011</v>
      </c>
      <c r="M1828" s="61" t="s">
        <v>2891</v>
      </c>
      <c r="N1828" s="61" t="s">
        <v>529</v>
      </c>
      <c r="O1828" s="139" t="s">
        <v>76</v>
      </c>
    </row>
    <row r="1829" spans="3:15">
      <c r="C1829" s="39" t="s">
        <v>3289</v>
      </c>
      <c r="D1829" s="39" t="s">
        <v>74</v>
      </c>
      <c r="E1829" s="39"/>
      <c r="F1829" s="39"/>
      <c r="I1829" s="56">
        <v>3.09</v>
      </c>
      <c r="J1829" s="39" t="s">
        <v>1010</v>
      </c>
      <c r="K1829" s="61" t="s">
        <v>1011</v>
      </c>
      <c r="M1829" s="61" t="s">
        <v>2892</v>
      </c>
      <c r="N1829" s="61" t="s">
        <v>4684</v>
      </c>
      <c r="O1829" s="139" t="s">
        <v>76</v>
      </c>
    </row>
    <row r="1830" spans="3:15">
      <c r="C1830" s="39" t="s">
        <v>3289</v>
      </c>
      <c r="D1830" s="39" t="s">
        <v>74</v>
      </c>
      <c r="E1830" s="39"/>
      <c r="F1830" s="39"/>
      <c r="I1830" s="56">
        <v>3.09</v>
      </c>
      <c r="J1830" s="39" t="s">
        <v>1010</v>
      </c>
      <c r="K1830" s="61" t="s">
        <v>1011</v>
      </c>
      <c r="M1830" s="61" t="s">
        <v>2893</v>
      </c>
      <c r="N1830" s="61" t="s">
        <v>2894</v>
      </c>
      <c r="O1830" s="139" t="s">
        <v>76</v>
      </c>
    </row>
    <row r="1831" spans="3:15">
      <c r="C1831" s="39" t="s">
        <v>3289</v>
      </c>
      <c r="D1831" s="39" t="s">
        <v>74</v>
      </c>
      <c r="E1831" s="39"/>
      <c r="F1831" s="39"/>
      <c r="I1831" s="56">
        <v>3.09</v>
      </c>
      <c r="J1831" s="39" t="s">
        <v>1010</v>
      </c>
      <c r="K1831" s="61" t="s">
        <v>1011</v>
      </c>
      <c r="M1831" s="61" t="s">
        <v>2895</v>
      </c>
      <c r="N1831" s="61" t="s">
        <v>530</v>
      </c>
      <c r="O1831" s="139" t="s">
        <v>76</v>
      </c>
    </row>
    <row r="1832" spans="3:15">
      <c r="C1832" s="39" t="s">
        <v>3289</v>
      </c>
      <c r="D1832" s="39" t="s">
        <v>74</v>
      </c>
      <c r="E1832" s="39"/>
      <c r="F1832" s="39"/>
      <c r="I1832" s="56">
        <v>3.09</v>
      </c>
      <c r="J1832" s="39" t="s">
        <v>1010</v>
      </c>
      <c r="K1832" s="61" t="s">
        <v>1011</v>
      </c>
      <c r="M1832" s="61" t="s">
        <v>2896</v>
      </c>
      <c r="N1832" s="61" t="s">
        <v>531</v>
      </c>
      <c r="O1832" s="139" t="s">
        <v>76</v>
      </c>
    </row>
    <row r="1833" spans="3:15" ht="26.25">
      <c r="C1833" s="39" t="s">
        <v>3289</v>
      </c>
      <c r="D1833" s="39" t="s">
        <v>74</v>
      </c>
      <c r="E1833" s="39"/>
      <c r="F1833" s="39"/>
      <c r="I1833" s="56">
        <v>3.09</v>
      </c>
      <c r="J1833" s="39" t="s">
        <v>1010</v>
      </c>
      <c r="K1833" s="61" t="s">
        <v>1011</v>
      </c>
      <c r="M1833" s="61" t="s">
        <v>2897</v>
      </c>
      <c r="N1833" s="61" t="s">
        <v>532</v>
      </c>
      <c r="O1833" s="139" t="s">
        <v>76</v>
      </c>
    </row>
    <row r="1834" spans="3:15" ht="26.25">
      <c r="C1834" s="39" t="s">
        <v>3289</v>
      </c>
      <c r="D1834" s="39" t="s">
        <v>74</v>
      </c>
      <c r="E1834" s="39"/>
      <c r="F1834" s="39"/>
      <c r="I1834" s="56">
        <v>3.09</v>
      </c>
      <c r="J1834" s="39" t="s">
        <v>1010</v>
      </c>
      <c r="K1834" s="61" t="s">
        <v>1011</v>
      </c>
      <c r="M1834" s="61" t="s">
        <v>2898</v>
      </c>
      <c r="N1834" s="61" t="s">
        <v>2899</v>
      </c>
      <c r="O1834" s="139" t="s">
        <v>76</v>
      </c>
    </row>
    <row r="1835" spans="3:15">
      <c r="C1835" s="39" t="s">
        <v>3289</v>
      </c>
      <c r="D1835" s="39" t="s">
        <v>74</v>
      </c>
      <c r="E1835" s="39"/>
      <c r="F1835" s="39"/>
      <c r="I1835" s="56">
        <v>3.09</v>
      </c>
      <c r="J1835" s="39" t="s">
        <v>1010</v>
      </c>
      <c r="K1835" s="61" t="s">
        <v>1011</v>
      </c>
      <c r="M1835" s="61" t="s">
        <v>2900</v>
      </c>
      <c r="N1835" s="61" t="s">
        <v>533</v>
      </c>
      <c r="O1835" s="139" t="s">
        <v>76</v>
      </c>
    </row>
    <row r="1836" spans="3:15">
      <c r="C1836" s="39" t="s">
        <v>3289</v>
      </c>
      <c r="D1836" s="39" t="s">
        <v>74</v>
      </c>
      <c r="E1836" s="39"/>
      <c r="F1836" s="39"/>
      <c r="I1836" s="56">
        <v>3.09</v>
      </c>
      <c r="J1836" s="39" t="s">
        <v>1010</v>
      </c>
      <c r="K1836" s="61" t="s">
        <v>1011</v>
      </c>
      <c r="M1836" s="61" t="s">
        <v>2901</v>
      </c>
      <c r="N1836" s="61" t="s">
        <v>534</v>
      </c>
      <c r="O1836" s="139" t="s">
        <v>76</v>
      </c>
    </row>
    <row r="1837" spans="3:15">
      <c r="C1837" s="39" t="s">
        <v>3289</v>
      </c>
      <c r="D1837" s="39" t="s">
        <v>74</v>
      </c>
      <c r="E1837" s="39"/>
      <c r="F1837" s="39"/>
      <c r="I1837" s="56">
        <v>3.09</v>
      </c>
      <c r="J1837" s="39" t="s">
        <v>1010</v>
      </c>
      <c r="K1837" s="61" t="s">
        <v>1011</v>
      </c>
      <c r="M1837" s="61" t="s">
        <v>2902</v>
      </c>
      <c r="N1837" s="61" t="s">
        <v>535</v>
      </c>
      <c r="O1837" s="139" t="s">
        <v>76</v>
      </c>
    </row>
    <row r="1838" spans="3:15">
      <c r="C1838" s="39" t="s">
        <v>3289</v>
      </c>
      <c r="D1838" s="39" t="s">
        <v>74</v>
      </c>
      <c r="E1838" s="39"/>
      <c r="F1838" s="39"/>
      <c r="I1838" s="56">
        <v>3.09</v>
      </c>
      <c r="J1838" s="39" t="s">
        <v>1010</v>
      </c>
      <c r="K1838" s="61" t="s">
        <v>1011</v>
      </c>
      <c r="M1838" s="61" t="s">
        <v>2903</v>
      </c>
      <c r="N1838" s="61" t="s">
        <v>536</v>
      </c>
      <c r="O1838" s="139" t="s">
        <v>76</v>
      </c>
    </row>
    <row r="1839" spans="3:15">
      <c r="C1839" s="39" t="s">
        <v>3289</v>
      </c>
      <c r="D1839" s="39" t="s">
        <v>74</v>
      </c>
      <c r="E1839" s="39"/>
      <c r="F1839" s="39"/>
      <c r="I1839" s="56">
        <v>3.09</v>
      </c>
      <c r="J1839" s="39" t="s">
        <v>1010</v>
      </c>
      <c r="K1839" s="61" t="s">
        <v>1011</v>
      </c>
      <c r="M1839" s="61" t="s">
        <v>2904</v>
      </c>
      <c r="N1839" s="61" t="s">
        <v>537</v>
      </c>
      <c r="O1839" s="139" t="s">
        <v>76</v>
      </c>
    </row>
    <row r="1840" spans="3:15">
      <c r="C1840" s="39" t="s">
        <v>3289</v>
      </c>
      <c r="D1840" s="39" t="s">
        <v>74</v>
      </c>
      <c r="E1840" s="39"/>
      <c r="F1840" s="39"/>
      <c r="I1840" s="56">
        <v>3.09</v>
      </c>
      <c r="J1840" s="39" t="s">
        <v>1010</v>
      </c>
      <c r="K1840" s="61" t="s">
        <v>1011</v>
      </c>
      <c r="M1840" s="266">
        <v>121410</v>
      </c>
      <c r="N1840" s="61" t="s">
        <v>4740</v>
      </c>
      <c r="O1840" s="139" t="s">
        <v>76</v>
      </c>
    </row>
    <row r="1841" spans="3:15">
      <c r="C1841" s="39" t="s">
        <v>3289</v>
      </c>
      <c r="D1841" s="39" t="s">
        <v>74</v>
      </c>
      <c r="E1841" s="39"/>
      <c r="F1841" s="39"/>
      <c r="I1841" s="56">
        <v>3.09</v>
      </c>
      <c r="J1841" s="39" t="s">
        <v>1010</v>
      </c>
      <c r="K1841" s="61" t="s">
        <v>1011</v>
      </c>
      <c r="M1841" s="61" t="s">
        <v>2905</v>
      </c>
      <c r="N1841" s="61" t="s">
        <v>538</v>
      </c>
      <c r="O1841" s="139" t="s">
        <v>76</v>
      </c>
    </row>
    <row r="1842" spans="3:15">
      <c r="C1842" s="39" t="s">
        <v>3289</v>
      </c>
      <c r="D1842" s="39" t="s">
        <v>74</v>
      </c>
      <c r="E1842" s="39"/>
      <c r="F1842" s="39"/>
      <c r="I1842" s="56">
        <v>3.09</v>
      </c>
      <c r="J1842" s="39" t="s">
        <v>1010</v>
      </c>
      <c r="K1842" s="61" t="s">
        <v>1011</v>
      </c>
      <c r="M1842" s="61" t="s">
        <v>2906</v>
      </c>
      <c r="N1842" s="61" t="s">
        <v>539</v>
      </c>
      <c r="O1842" s="139" t="s">
        <v>76</v>
      </c>
    </row>
    <row r="1843" spans="3:15">
      <c r="C1843" s="39" t="s">
        <v>3289</v>
      </c>
      <c r="D1843" s="39" t="s">
        <v>74</v>
      </c>
      <c r="E1843" s="39"/>
      <c r="F1843" s="39"/>
      <c r="I1843" s="56">
        <v>3.09</v>
      </c>
      <c r="J1843" s="39" t="s">
        <v>1010</v>
      </c>
      <c r="K1843" s="61" t="s">
        <v>1011</v>
      </c>
      <c r="M1843" s="61" t="s">
        <v>2907</v>
      </c>
      <c r="N1843" s="61" t="s">
        <v>1063</v>
      </c>
      <c r="O1843" s="139" t="s">
        <v>76</v>
      </c>
    </row>
    <row r="1844" spans="3:15">
      <c r="C1844" s="39" t="s">
        <v>3289</v>
      </c>
      <c r="D1844" s="39" t="s">
        <v>74</v>
      </c>
      <c r="E1844" s="39"/>
      <c r="F1844" s="39"/>
      <c r="I1844" s="56">
        <v>3.09</v>
      </c>
      <c r="J1844" s="39" t="s">
        <v>1010</v>
      </c>
      <c r="K1844" s="61" t="s">
        <v>1011</v>
      </c>
      <c r="M1844" s="61" t="s">
        <v>2908</v>
      </c>
      <c r="N1844" s="61" t="s">
        <v>2909</v>
      </c>
      <c r="O1844" s="139" t="s">
        <v>76</v>
      </c>
    </row>
    <row r="1845" spans="3:15">
      <c r="C1845" s="39" t="s">
        <v>3289</v>
      </c>
      <c r="D1845" s="39" t="s">
        <v>74</v>
      </c>
      <c r="E1845" s="39"/>
      <c r="F1845" s="39"/>
      <c r="I1845" s="56">
        <v>3.09</v>
      </c>
      <c r="J1845" s="39" t="s">
        <v>1010</v>
      </c>
      <c r="K1845" s="61" t="s">
        <v>1011</v>
      </c>
      <c r="M1845" s="61" t="s">
        <v>2910</v>
      </c>
      <c r="N1845" s="61" t="s">
        <v>540</v>
      </c>
      <c r="O1845" s="139" t="s">
        <v>76</v>
      </c>
    </row>
    <row r="1846" spans="3:15">
      <c r="C1846" s="39" t="s">
        <v>3289</v>
      </c>
      <c r="D1846" s="39" t="s">
        <v>74</v>
      </c>
      <c r="E1846" s="39"/>
      <c r="F1846" s="39"/>
      <c r="I1846" s="56">
        <v>3.09</v>
      </c>
      <c r="J1846" s="39" t="s">
        <v>1010</v>
      </c>
      <c r="K1846" s="61" t="s">
        <v>1011</v>
      </c>
      <c r="M1846" s="61" t="s">
        <v>2911</v>
      </c>
      <c r="N1846" s="61" t="s">
        <v>541</v>
      </c>
      <c r="O1846" s="139" t="s">
        <v>76</v>
      </c>
    </row>
    <row r="1847" spans="3:15">
      <c r="C1847" s="39" t="s">
        <v>3289</v>
      </c>
      <c r="D1847" s="39" t="s">
        <v>74</v>
      </c>
      <c r="E1847" s="39"/>
      <c r="F1847" s="39"/>
      <c r="I1847" s="56">
        <v>3.09</v>
      </c>
      <c r="J1847" s="39" t="s">
        <v>1010</v>
      </c>
      <c r="K1847" s="61" t="s">
        <v>1011</v>
      </c>
      <c r="M1847" s="266">
        <v>121438</v>
      </c>
      <c r="N1847" s="61" t="s">
        <v>4717</v>
      </c>
      <c r="O1847" s="139" t="s">
        <v>76</v>
      </c>
    </row>
    <row r="1848" spans="3:15">
      <c r="C1848" s="39" t="s">
        <v>3289</v>
      </c>
      <c r="D1848" s="39" t="s">
        <v>74</v>
      </c>
      <c r="E1848" s="39"/>
      <c r="F1848" s="39"/>
      <c r="I1848" s="56">
        <v>3.09</v>
      </c>
      <c r="J1848" s="39" t="s">
        <v>1010</v>
      </c>
      <c r="K1848" s="61" t="s">
        <v>1011</v>
      </c>
      <c r="M1848" s="61" t="s">
        <v>2912</v>
      </c>
      <c r="N1848" s="61" t="s">
        <v>1064</v>
      </c>
      <c r="O1848" s="139" t="s">
        <v>76</v>
      </c>
    </row>
    <row r="1849" spans="3:15">
      <c r="C1849" s="39" t="s">
        <v>3289</v>
      </c>
      <c r="D1849" s="39" t="s">
        <v>74</v>
      </c>
      <c r="E1849" s="39"/>
      <c r="F1849" s="39"/>
      <c r="I1849" s="56">
        <v>3.09</v>
      </c>
      <c r="J1849" s="39" t="s">
        <v>1010</v>
      </c>
      <c r="K1849" s="61" t="s">
        <v>1011</v>
      </c>
      <c r="M1849" s="61" t="s">
        <v>2913</v>
      </c>
      <c r="N1849" s="61" t="s">
        <v>1065</v>
      </c>
      <c r="O1849" s="139" t="s">
        <v>76</v>
      </c>
    </row>
    <row r="1850" spans="3:15">
      <c r="C1850" s="39" t="s">
        <v>3289</v>
      </c>
      <c r="D1850" s="39" t="s">
        <v>74</v>
      </c>
      <c r="E1850" s="39"/>
      <c r="F1850" s="39"/>
      <c r="I1850" s="56">
        <v>3.09</v>
      </c>
      <c r="J1850" s="39" t="s">
        <v>1010</v>
      </c>
      <c r="K1850" s="61" t="s">
        <v>1011</v>
      </c>
      <c r="M1850" s="61" t="s">
        <v>2914</v>
      </c>
      <c r="N1850" s="61" t="s">
        <v>542</v>
      </c>
      <c r="O1850" s="139" t="s">
        <v>76</v>
      </c>
    </row>
    <row r="1851" spans="3:15">
      <c r="C1851" s="39" t="s">
        <v>3289</v>
      </c>
      <c r="D1851" s="39" t="s">
        <v>74</v>
      </c>
      <c r="E1851" s="39"/>
      <c r="F1851" s="39"/>
      <c r="I1851" s="56">
        <v>3.09</v>
      </c>
      <c r="J1851" s="39" t="s">
        <v>1010</v>
      </c>
      <c r="K1851" s="61" t="s">
        <v>1011</v>
      </c>
      <c r="M1851" s="61" t="s">
        <v>2915</v>
      </c>
      <c r="N1851" s="61" t="s">
        <v>2916</v>
      </c>
      <c r="O1851" s="139" t="s">
        <v>76</v>
      </c>
    </row>
    <row r="1852" spans="3:15">
      <c r="C1852" s="39" t="s">
        <v>3289</v>
      </c>
      <c r="D1852" s="39" t="s">
        <v>74</v>
      </c>
      <c r="E1852" s="39"/>
      <c r="F1852" s="39"/>
      <c r="I1852" s="56">
        <v>3.09</v>
      </c>
      <c r="J1852" s="39" t="s">
        <v>1010</v>
      </c>
      <c r="K1852" s="61" t="s">
        <v>1011</v>
      </c>
      <c r="M1852" s="266">
        <v>121507</v>
      </c>
      <c r="N1852" s="61" t="s">
        <v>4728</v>
      </c>
      <c r="O1852" s="139" t="s">
        <v>76</v>
      </c>
    </row>
    <row r="1853" spans="3:15">
      <c r="C1853" s="39" t="s">
        <v>3289</v>
      </c>
      <c r="D1853" s="39" t="s">
        <v>74</v>
      </c>
      <c r="E1853" s="39"/>
      <c r="F1853" s="39"/>
      <c r="I1853" s="56">
        <v>3.09</v>
      </c>
      <c r="J1853" s="39" t="s">
        <v>1010</v>
      </c>
      <c r="K1853" s="61" t="s">
        <v>1011</v>
      </c>
      <c r="M1853" s="266">
        <v>121508</v>
      </c>
      <c r="N1853" s="61" t="s">
        <v>4729</v>
      </c>
      <c r="O1853" s="139" t="s">
        <v>76</v>
      </c>
    </row>
    <row r="1854" spans="3:15">
      <c r="C1854" s="39" t="s">
        <v>3289</v>
      </c>
      <c r="D1854" s="39" t="s">
        <v>74</v>
      </c>
      <c r="E1854" s="39"/>
      <c r="F1854" s="39"/>
      <c r="I1854" s="56">
        <v>3.09</v>
      </c>
      <c r="J1854" s="39" t="s">
        <v>1010</v>
      </c>
      <c r="K1854" s="61" t="s">
        <v>1011</v>
      </c>
      <c r="M1854" s="61" t="s">
        <v>2917</v>
      </c>
      <c r="N1854" s="61" t="s">
        <v>543</v>
      </c>
      <c r="O1854" s="139" t="s">
        <v>76</v>
      </c>
    </row>
    <row r="1855" spans="3:15">
      <c r="C1855" s="39" t="s">
        <v>3289</v>
      </c>
      <c r="D1855" s="39" t="s">
        <v>74</v>
      </c>
      <c r="E1855" s="39"/>
      <c r="F1855" s="39"/>
      <c r="I1855" s="56">
        <v>3.09</v>
      </c>
      <c r="J1855" s="39" t="s">
        <v>1010</v>
      </c>
      <c r="K1855" s="61" t="s">
        <v>1011</v>
      </c>
      <c r="M1855" s="61" t="s">
        <v>2918</v>
      </c>
      <c r="N1855" s="61" t="s">
        <v>1066</v>
      </c>
      <c r="O1855" s="139" t="s">
        <v>76</v>
      </c>
    </row>
    <row r="1856" spans="3:15">
      <c r="C1856" s="39" t="s">
        <v>3289</v>
      </c>
      <c r="D1856" s="39" t="s">
        <v>74</v>
      </c>
      <c r="E1856" s="39"/>
      <c r="F1856" s="39"/>
      <c r="I1856" s="56">
        <v>3.09</v>
      </c>
      <c r="J1856" s="39" t="s">
        <v>1010</v>
      </c>
      <c r="K1856" s="61" t="s">
        <v>1011</v>
      </c>
      <c r="M1856" s="61" t="s">
        <v>2919</v>
      </c>
      <c r="N1856" s="61" t="s">
        <v>1067</v>
      </c>
      <c r="O1856" s="139" t="s">
        <v>76</v>
      </c>
    </row>
    <row r="1857" spans="1:23">
      <c r="C1857" s="39" t="s">
        <v>3289</v>
      </c>
      <c r="D1857" s="39" t="s">
        <v>74</v>
      </c>
      <c r="E1857" s="39"/>
      <c r="F1857" s="39"/>
      <c r="I1857" s="56">
        <v>3.09</v>
      </c>
      <c r="J1857" s="39" t="s">
        <v>1010</v>
      </c>
      <c r="K1857" s="61" t="s">
        <v>1011</v>
      </c>
      <c r="M1857" s="266">
        <v>121516</v>
      </c>
      <c r="N1857" s="61" t="s">
        <v>4730</v>
      </c>
      <c r="O1857" s="139" t="s">
        <v>76</v>
      </c>
    </row>
    <row r="1858" spans="1:23">
      <c r="C1858" s="39" t="s">
        <v>3289</v>
      </c>
      <c r="D1858" s="39" t="s">
        <v>74</v>
      </c>
      <c r="E1858" s="39"/>
      <c r="F1858" s="39"/>
      <c r="I1858" s="56">
        <v>3.09</v>
      </c>
      <c r="J1858" s="39" t="s">
        <v>1010</v>
      </c>
      <c r="K1858" s="61" t="s">
        <v>1011</v>
      </c>
      <c r="M1858" s="61" t="s">
        <v>2920</v>
      </c>
      <c r="N1858" s="61" t="s">
        <v>1068</v>
      </c>
      <c r="O1858" s="139" t="s">
        <v>76</v>
      </c>
    </row>
    <row r="1859" spans="1:23">
      <c r="C1859" s="39" t="s">
        <v>3289</v>
      </c>
      <c r="D1859" s="39" t="s">
        <v>74</v>
      </c>
      <c r="E1859" s="39"/>
      <c r="F1859" s="39"/>
      <c r="I1859" s="56">
        <v>3.09</v>
      </c>
      <c r="J1859" s="39" t="s">
        <v>1010</v>
      </c>
      <c r="K1859" s="61" t="s">
        <v>1011</v>
      </c>
      <c r="M1859" s="61" t="s">
        <v>2921</v>
      </c>
      <c r="N1859" s="61" t="s">
        <v>544</v>
      </c>
      <c r="O1859" s="139" t="s">
        <v>76</v>
      </c>
    </row>
    <row r="1860" spans="1:23">
      <c r="C1860" s="39" t="s">
        <v>3289</v>
      </c>
      <c r="D1860" s="39" t="s">
        <v>74</v>
      </c>
      <c r="E1860" s="39"/>
      <c r="F1860" s="39"/>
      <c r="I1860" s="56">
        <v>3.09</v>
      </c>
      <c r="J1860" s="39" t="s">
        <v>1010</v>
      </c>
      <c r="K1860" s="61" t="s">
        <v>1011</v>
      </c>
      <c r="M1860" s="61" t="s">
        <v>2922</v>
      </c>
      <c r="N1860" s="61" t="s">
        <v>1069</v>
      </c>
      <c r="O1860" s="139" t="s">
        <v>76</v>
      </c>
    </row>
    <row r="1861" spans="1:23">
      <c r="C1861" s="39" t="s">
        <v>3289</v>
      </c>
      <c r="D1861" s="39" t="s">
        <v>74</v>
      </c>
      <c r="E1861" s="39"/>
      <c r="F1861" s="39"/>
      <c r="I1861" s="56">
        <v>3.09</v>
      </c>
      <c r="J1861" s="39" t="s">
        <v>1010</v>
      </c>
      <c r="K1861" s="61" t="s">
        <v>1011</v>
      </c>
      <c r="M1861" s="61" t="s">
        <v>2923</v>
      </c>
      <c r="N1861" s="61" t="s">
        <v>545</v>
      </c>
      <c r="O1861" s="139" t="s">
        <v>76</v>
      </c>
    </row>
    <row r="1862" spans="1:23">
      <c r="C1862" s="39" t="s">
        <v>3289</v>
      </c>
      <c r="D1862" s="39" t="s">
        <v>74</v>
      </c>
      <c r="E1862" s="39"/>
      <c r="F1862" s="39"/>
      <c r="I1862" s="56">
        <v>3.09</v>
      </c>
      <c r="J1862" s="39" t="s">
        <v>1010</v>
      </c>
      <c r="K1862" s="61" t="s">
        <v>1011</v>
      </c>
      <c r="M1862" s="61" t="s">
        <v>2924</v>
      </c>
      <c r="N1862" s="61" t="s">
        <v>546</v>
      </c>
      <c r="O1862" s="139" t="s">
        <v>76</v>
      </c>
    </row>
    <row r="1863" spans="1:23">
      <c r="C1863" s="39" t="s">
        <v>3289</v>
      </c>
      <c r="D1863" s="39" t="s">
        <v>74</v>
      </c>
      <c r="E1863" s="39"/>
      <c r="F1863" s="39"/>
      <c r="I1863" s="56">
        <v>3.09</v>
      </c>
      <c r="J1863" s="39" t="s">
        <v>1010</v>
      </c>
      <c r="K1863" s="61" t="s">
        <v>1011</v>
      </c>
      <c r="M1863" s="61" t="s">
        <v>2925</v>
      </c>
      <c r="N1863" s="61" t="s">
        <v>547</v>
      </c>
      <c r="O1863" s="139" t="s">
        <v>76</v>
      </c>
    </row>
    <row r="1864" spans="1:23" s="294" customFormat="1">
      <c r="A1864" s="289"/>
      <c r="B1864" s="289"/>
      <c r="C1864" s="290" t="s">
        <v>3289</v>
      </c>
      <c r="D1864" s="290" t="s">
        <v>74</v>
      </c>
      <c r="E1864" s="290"/>
      <c r="F1864" s="290"/>
      <c r="G1864" s="291"/>
      <c r="H1864" s="291"/>
      <c r="I1864" s="292">
        <v>3.09</v>
      </c>
      <c r="J1864" s="290" t="s">
        <v>1010</v>
      </c>
      <c r="K1864" s="293" t="s">
        <v>1011</v>
      </c>
      <c r="M1864" s="295">
        <v>121556</v>
      </c>
      <c r="N1864" s="296" t="s">
        <v>4824</v>
      </c>
      <c r="O1864" s="297" t="s">
        <v>76</v>
      </c>
      <c r="P1864" s="298"/>
      <c r="R1864" s="291"/>
      <c r="U1864" s="291"/>
      <c r="W1864" s="298"/>
    </row>
    <row r="1865" spans="1:23" s="294" customFormat="1" ht="26.25">
      <c r="A1865" s="289"/>
      <c r="B1865" s="289"/>
      <c r="C1865" s="290" t="s">
        <v>3289</v>
      </c>
      <c r="D1865" s="290" t="s">
        <v>74</v>
      </c>
      <c r="E1865" s="290"/>
      <c r="F1865" s="290"/>
      <c r="G1865" s="291"/>
      <c r="H1865" s="291"/>
      <c r="I1865" s="292">
        <v>3.09</v>
      </c>
      <c r="J1865" s="290" t="s">
        <v>1010</v>
      </c>
      <c r="K1865" s="293" t="s">
        <v>1011</v>
      </c>
      <c r="M1865" s="295">
        <v>121557</v>
      </c>
      <c r="N1865" s="296" t="s">
        <v>4826</v>
      </c>
      <c r="O1865" s="297" t="s">
        <v>76</v>
      </c>
      <c r="P1865" s="298"/>
      <c r="R1865" s="291"/>
      <c r="U1865" s="291"/>
      <c r="W1865" s="298"/>
    </row>
    <row r="1866" spans="1:23" s="294" customFormat="1">
      <c r="A1866" s="289"/>
      <c r="B1866" s="289"/>
      <c r="C1866" s="290" t="s">
        <v>3289</v>
      </c>
      <c r="D1866" s="290" t="s">
        <v>74</v>
      </c>
      <c r="E1866" s="290"/>
      <c r="F1866" s="290"/>
      <c r="G1866" s="291"/>
      <c r="H1866" s="291"/>
      <c r="I1866" s="292">
        <v>3.09</v>
      </c>
      <c r="J1866" s="290" t="s">
        <v>1010</v>
      </c>
      <c r="K1866" s="293" t="s">
        <v>1011</v>
      </c>
      <c r="M1866" s="295">
        <v>121558</v>
      </c>
      <c r="N1866" s="296" t="s">
        <v>4823</v>
      </c>
      <c r="O1866" s="297" t="s">
        <v>76</v>
      </c>
      <c r="P1866" s="298"/>
      <c r="R1866" s="291"/>
      <c r="U1866" s="291"/>
      <c r="W1866" s="298"/>
    </row>
    <row r="1867" spans="1:23" s="294" customFormat="1" ht="26.25">
      <c r="A1867" s="289"/>
      <c r="B1867" s="289"/>
      <c r="C1867" s="290" t="s">
        <v>3289</v>
      </c>
      <c r="D1867" s="290" t="s">
        <v>74</v>
      </c>
      <c r="E1867" s="290"/>
      <c r="F1867" s="290"/>
      <c r="G1867" s="291"/>
      <c r="H1867" s="291"/>
      <c r="I1867" s="292">
        <v>3.09</v>
      </c>
      <c r="J1867" s="290" t="s">
        <v>1010</v>
      </c>
      <c r="K1867" s="293" t="s">
        <v>1011</v>
      </c>
      <c r="M1867" s="295">
        <v>121559</v>
      </c>
      <c r="N1867" s="296" t="s">
        <v>4825</v>
      </c>
      <c r="O1867" s="297" t="s">
        <v>76</v>
      </c>
      <c r="P1867" s="298"/>
      <c r="R1867" s="291"/>
      <c r="U1867" s="291"/>
      <c r="W1867" s="298"/>
    </row>
    <row r="1868" spans="1:23" s="37" customFormat="1">
      <c r="C1868" s="39" t="s">
        <v>3289</v>
      </c>
      <c r="D1868" s="39" t="s">
        <v>74</v>
      </c>
      <c r="F1868" s="271"/>
      <c r="G1868" s="25"/>
      <c r="H1868" s="25"/>
      <c r="I1868" s="56">
        <v>3.09</v>
      </c>
      <c r="J1868" s="39" t="s">
        <v>1010</v>
      </c>
      <c r="K1868" s="61" t="s">
        <v>1011</v>
      </c>
      <c r="M1868" s="68">
        <v>121566</v>
      </c>
      <c r="N1868" s="61" t="s">
        <v>4819</v>
      </c>
      <c r="O1868" s="73" t="s">
        <v>76</v>
      </c>
      <c r="P1868" s="271"/>
      <c r="R1868" s="25"/>
      <c r="U1868" s="25"/>
      <c r="W1868" s="271"/>
    </row>
    <row r="1869" spans="1:23" s="37" customFormat="1" ht="26.25">
      <c r="C1869" s="39" t="s">
        <v>3289</v>
      </c>
      <c r="D1869" s="39" t="s">
        <v>74</v>
      </c>
      <c r="F1869" s="271"/>
      <c r="G1869" s="25"/>
      <c r="H1869" s="25"/>
      <c r="I1869" s="56">
        <v>3.09</v>
      </c>
      <c r="J1869" s="39" t="s">
        <v>1010</v>
      </c>
      <c r="K1869" s="61" t="s">
        <v>1011</v>
      </c>
      <c r="M1869" s="68">
        <v>121567</v>
      </c>
      <c r="N1869" s="61" t="s">
        <v>4821</v>
      </c>
      <c r="O1869" s="73" t="s">
        <v>76</v>
      </c>
      <c r="P1869" s="271"/>
      <c r="R1869" s="25"/>
      <c r="U1869" s="25"/>
      <c r="W1869" s="271"/>
    </row>
    <row r="1870" spans="1:23">
      <c r="C1870" s="39" t="s">
        <v>3289</v>
      </c>
      <c r="D1870" s="39" t="s">
        <v>74</v>
      </c>
      <c r="E1870" s="39"/>
      <c r="F1870" s="39"/>
      <c r="I1870" s="56">
        <v>3.09</v>
      </c>
      <c r="J1870" s="39" t="s">
        <v>1010</v>
      </c>
      <c r="K1870" s="61" t="s">
        <v>1011</v>
      </c>
      <c r="M1870" s="266">
        <v>121564</v>
      </c>
      <c r="N1870" s="61" t="s">
        <v>4789</v>
      </c>
      <c r="O1870" s="139" t="s">
        <v>76</v>
      </c>
    </row>
    <row r="1871" spans="1:23" ht="26.25">
      <c r="C1871" s="39" t="s">
        <v>3289</v>
      </c>
      <c r="D1871" s="39" t="s">
        <v>74</v>
      </c>
      <c r="E1871" s="39"/>
      <c r="F1871" s="39"/>
      <c r="I1871" s="56">
        <v>3.09</v>
      </c>
      <c r="J1871" s="39" t="s">
        <v>1010</v>
      </c>
      <c r="K1871" s="61" t="s">
        <v>1011</v>
      </c>
      <c r="M1871" s="266">
        <v>121565</v>
      </c>
      <c r="N1871" s="61" t="s">
        <v>4791</v>
      </c>
      <c r="O1871" s="139" t="s">
        <v>76</v>
      </c>
    </row>
    <row r="1872" spans="1:23">
      <c r="C1872" s="39" t="s">
        <v>3289</v>
      </c>
      <c r="D1872" s="39" t="s">
        <v>74</v>
      </c>
      <c r="E1872" s="39"/>
      <c r="F1872" s="39"/>
      <c r="I1872" s="56">
        <v>3.09</v>
      </c>
      <c r="J1872" s="39" t="s">
        <v>1010</v>
      </c>
      <c r="K1872" s="61" t="s">
        <v>1011</v>
      </c>
      <c r="M1872" s="61" t="s">
        <v>2926</v>
      </c>
      <c r="N1872" s="61" t="s">
        <v>2927</v>
      </c>
      <c r="O1872" s="139" t="s">
        <v>76</v>
      </c>
    </row>
    <row r="1873" spans="3:15">
      <c r="C1873" s="39" t="s">
        <v>3289</v>
      </c>
      <c r="D1873" s="39" t="s">
        <v>74</v>
      </c>
      <c r="E1873" s="39"/>
      <c r="F1873" s="39"/>
      <c r="I1873" s="56">
        <v>3.09</v>
      </c>
      <c r="J1873" s="39" t="s">
        <v>1010</v>
      </c>
      <c r="K1873" s="61" t="s">
        <v>1011</v>
      </c>
      <c r="M1873" s="61" t="s">
        <v>2928</v>
      </c>
      <c r="N1873" s="61" t="s">
        <v>548</v>
      </c>
      <c r="O1873" s="139" t="s">
        <v>76</v>
      </c>
    </row>
    <row r="1874" spans="3:15">
      <c r="C1874" s="39" t="s">
        <v>3289</v>
      </c>
      <c r="D1874" s="39" t="s">
        <v>74</v>
      </c>
      <c r="E1874" s="39"/>
      <c r="F1874" s="39"/>
      <c r="I1874" s="56">
        <v>3.09</v>
      </c>
      <c r="J1874" s="39" t="s">
        <v>1010</v>
      </c>
      <c r="K1874" s="61" t="s">
        <v>1011</v>
      </c>
      <c r="M1874" s="61" t="s">
        <v>2929</v>
      </c>
      <c r="N1874" s="61" t="s">
        <v>549</v>
      </c>
      <c r="O1874" s="139" t="s">
        <v>76</v>
      </c>
    </row>
    <row r="1875" spans="3:15">
      <c r="C1875" s="39" t="s">
        <v>3289</v>
      </c>
      <c r="D1875" s="39" t="s">
        <v>74</v>
      </c>
      <c r="E1875" s="39"/>
      <c r="F1875" s="39"/>
      <c r="I1875" s="56">
        <v>3.09</v>
      </c>
      <c r="J1875" s="39" t="s">
        <v>1010</v>
      </c>
      <c r="K1875" s="61" t="s">
        <v>1011</v>
      </c>
      <c r="M1875" s="61" t="s">
        <v>2930</v>
      </c>
      <c r="N1875" s="61" t="s">
        <v>550</v>
      </c>
      <c r="O1875" s="139" t="s">
        <v>76</v>
      </c>
    </row>
    <row r="1876" spans="3:15">
      <c r="C1876" s="39" t="s">
        <v>3289</v>
      </c>
      <c r="D1876" s="39" t="s">
        <v>74</v>
      </c>
      <c r="E1876" s="39"/>
      <c r="F1876" s="39"/>
      <c r="I1876" s="56">
        <v>3.09</v>
      </c>
      <c r="J1876" s="39" t="s">
        <v>1010</v>
      </c>
      <c r="K1876" s="61" t="s">
        <v>1011</v>
      </c>
      <c r="M1876" s="61" t="s">
        <v>2931</v>
      </c>
      <c r="N1876" s="61" t="s">
        <v>1070</v>
      </c>
      <c r="O1876" s="139" t="s">
        <v>76</v>
      </c>
    </row>
    <row r="1877" spans="3:15">
      <c r="C1877" s="39" t="s">
        <v>3289</v>
      </c>
      <c r="D1877" s="39" t="s">
        <v>74</v>
      </c>
      <c r="E1877" s="39"/>
      <c r="F1877" s="39"/>
      <c r="I1877" s="56">
        <v>3.09</v>
      </c>
      <c r="J1877" s="39" t="s">
        <v>1010</v>
      </c>
      <c r="K1877" s="61" t="s">
        <v>1011</v>
      </c>
      <c r="M1877" s="61" t="s">
        <v>2932</v>
      </c>
      <c r="N1877" s="61" t="s">
        <v>1071</v>
      </c>
      <c r="O1877" s="139" t="s">
        <v>76</v>
      </c>
    </row>
    <row r="1878" spans="3:15">
      <c r="C1878" s="39" t="s">
        <v>3289</v>
      </c>
      <c r="D1878" s="39" t="s">
        <v>74</v>
      </c>
      <c r="E1878" s="39"/>
      <c r="F1878" s="39"/>
      <c r="I1878" s="56">
        <v>3.09</v>
      </c>
      <c r="J1878" s="39" t="s">
        <v>1010</v>
      </c>
      <c r="K1878" s="61" t="s">
        <v>1011</v>
      </c>
      <c r="M1878" s="61" t="s">
        <v>2933</v>
      </c>
      <c r="N1878" s="61" t="s">
        <v>1072</v>
      </c>
      <c r="O1878" s="139" t="s">
        <v>76</v>
      </c>
    </row>
    <row r="1879" spans="3:15">
      <c r="C1879" s="39" t="s">
        <v>3289</v>
      </c>
      <c r="D1879" s="39" t="s">
        <v>74</v>
      </c>
      <c r="E1879" s="39"/>
      <c r="F1879" s="39"/>
      <c r="I1879" s="56">
        <v>3.09</v>
      </c>
      <c r="J1879" s="39" t="s">
        <v>1010</v>
      </c>
      <c r="K1879" s="61" t="s">
        <v>1011</v>
      </c>
      <c r="M1879" s="61" t="s">
        <v>2934</v>
      </c>
      <c r="N1879" s="61" t="s">
        <v>1073</v>
      </c>
      <c r="O1879" s="139" t="s">
        <v>76</v>
      </c>
    </row>
    <row r="1880" spans="3:15">
      <c r="C1880" s="39" t="s">
        <v>3289</v>
      </c>
      <c r="D1880" s="39" t="s">
        <v>74</v>
      </c>
      <c r="E1880" s="39"/>
      <c r="F1880" s="39"/>
      <c r="I1880" s="56">
        <v>3.09</v>
      </c>
      <c r="J1880" s="39" t="s">
        <v>1010</v>
      </c>
      <c r="K1880" s="61" t="s">
        <v>1011</v>
      </c>
      <c r="M1880" s="61" t="s">
        <v>2935</v>
      </c>
      <c r="N1880" s="61" t="s">
        <v>551</v>
      </c>
      <c r="O1880" s="139" t="s">
        <v>76</v>
      </c>
    </row>
    <row r="1881" spans="3:15">
      <c r="C1881" s="39" t="s">
        <v>3289</v>
      </c>
      <c r="D1881" s="39" t="s">
        <v>74</v>
      </c>
      <c r="E1881" s="39"/>
      <c r="F1881" s="39"/>
      <c r="I1881" s="56">
        <v>3.09</v>
      </c>
      <c r="J1881" s="39" t="s">
        <v>1010</v>
      </c>
      <c r="K1881" s="61" t="s">
        <v>1011</v>
      </c>
      <c r="M1881" s="61" t="s">
        <v>2936</v>
      </c>
      <c r="N1881" s="61" t="s">
        <v>552</v>
      </c>
      <c r="O1881" s="139" t="s">
        <v>76</v>
      </c>
    </row>
    <row r="1882" spans="3:15">
      <c r="C1882" s="39" t="s">
        <v>3289</v>
      </c>
      <c r="D1882" s="39" t="s">
        <v>74</v>
      </c>
      <c r="E1882" s="39"/>
      <c r="F1882" s="39"/>
      <c r="I1882" s="56">
        <v>3.09</v>
      </c>
      <c r="J1882" s="39" t="s">
        <v>1010</v>
      </c>
      <c r="K1882" s="61" t="s">
        <v>1011</v>
      </c>
      <c r="M1882" s="61" t="s">
        <v>2937</v>
      </c>
      <c r="N1882" s="61" t="s">
        <v>553</v>
      </c>
      <c r="O1882" s="139" t="s">
        <v>76</v>
      </c>
    </row>
    <row r="1883" spans="3:15">
      <c r="C1883" s="39" t="s">
        <v>3289</v>
      </c>
      <c r="D1883" s="39" t="s">
        <v>74</v>
      </c>
      <c r="E1883" s="39"/>
      <c r="F1883" s="39"/>
      <c r="I1883" s="56">
        <v>3.09</v>
      </c>
      <c r="J1883" s="39" t="s">
        <v>1010</v>
      </c>
      <c r="K1883" s="61" t="s">
        <v>1011</v>
      </c>
      <c r="M1883" s="61" t="s">
        <v>2938</v>
      </c>
      <c r="N1883" s="61" t="s">
        <v>554</v>
      </c>
      <c r="O1883" s="139" t="s">
        <v>76</v>
      </c>
    </row>
    <row r="1884" spans="3:15">
      <c r="C1884" s="39" t="s">
        <v>3289</v>
      </c>
      <c r="D1884" s="39" t="s">
        <v>74</v>
      </c>
      <c r="E1884" s="39"/>
      <c r="F1884" s="39"/>
      <c r="I1884" s="56">
        <v>3.09</v>
      </c>
      <c r="J1884" s="39" t="s">
        <v>1010</v>
      </c>
      <c r="K1884" s="61" t="s">
        <v>1011</v>
      </c>
      <c r="M1884" s="61" t="s">
        <v>2939</v>
      </c>
      <c r="N1884" s="61" t="s">
        <v>555</v>
      </c>
      <c r="O1884" s="139" t="s">
        <v>76</v>
      </c>
    </row>
    <row r="1885" spans="3:15">
      <c r="C1885" s="39" t="s">
        <v>3289</v>
      </c>
      <c r="D1885" s="39" t="s">
        <v>74</v>
      </c>
      <c r="E1885" s="39"/>
      <c r="F1885" s="39"/>
      <c r="I1885" s="56">
        <v>3.09</v>
      </c>
      <c r="J1885" s="39" t="s">
        <v>1010</v>
      </c>
      <c r="K1885" s="61" t="s">
        <v>1011</v>
      </c>
      <c r="M1885" s="61" t="s">
        <v>2940</v>
      </c>
      <c r="N1885" s="61" t="s">
        <v>556</v>
      </c>
      <c r="O1885" s="139" t="s">
        <v>76</v>
      </c>
    </row>
    <row r="1886" spans="3:15" ht="26.25">
      <c r="C1886" s="39" t="s">
        <v>3289</v>
      </c>
      <c r="D1886" s="39" t="s">
        <v>74</v>
      </c>
      <c r="E1886" s="39"/>
      <c r="F1886" s="39"/>
      <c r="I1886" s="56">
        <v>3.09</v>
      </c>
      <c r="J1886" s="39" t="s">
        <v>1010</v>
      </c>
      <c r="K1886" s="61" t="s">
        <v>1011</v>
      </c>
      <c r="M1886" s="61" t="s">
        <v>2941</v>
      </c>
      <c r="N1886" s="61" t="s">
        <v>1074</v>
      </c>
      <c r="O1886" s="139" t="s">
        <v>76</v>
      </c>
    </row>
    <row r="1887" spans="3:15">
      <c r="C1887" s="39" t="s">
        <v>3289</v>
      </c>
      <c r="D1887" s="39" t="s">
        <v>74</v>
      </c>
      <c r="E1887" s="39"/>
      <c r="F1887" s="39"/>
      <c r="I1887" s="56">
        <v>3.09</v>
      </c>
      <c r="J1887" s="39" t="s">
        <v>1010</v>
      </c>
      <c r="K1887" s="61" t="s">
        <v>1011</v>
      </c>
      <c r="M1887" s="61" t="s">
        <v>2942</v>
      </c>
      <c r="N1887" s="61" t="s">
        <v>1075</v>
      </c>
      <c r="O1887" s="139" t="s">
        <v>76</v>
      </c>
    </row>
    <row r="1888" spans="3:15">
      <c r="C1888" s="39" t="s">
        <v>3289</v>
      </c>
      <c r="D1888" s="39" t="s">
        <v>74</v>
      </c>
      <c r="E1888" s="39"/>
      <c r="F1888" s="39"/>
      <c r="I1888" s="56">
        <v>3.09</v>
      </c>
      <c r="J1888" s="39" t="s">
        <v>1010</v>
      </c>
      <c r="K1888" s="61" t="s">
        <v>1011</v>
      </c>
      <c r="M1888" s="61" t="s">
        <v>2943</v>
      </c>
      <c r="N1888" s="61" t="s">
        <v>557</v>
      </c>
      <c r="O1888" s="139" t="s">
        <v>76</v>
      </c>
    </row>
    <row r="1889" spans="3:15">
      <c r="C1889" s="39" t="s">
        <v>3289</v>
      </c>
      <c r="D1889" s="39" t="s">
        <v>74</v>
      </c>
      <c r="E1889" s="39"/>
      <c r="F1889" s="39"/>
      <c r="I1889" s="56">
        <v>3.09</v>
      </c>
      <c r="J1889" s="39" t="s">
        <v>1010</v>
      </c>
      <c r="K1889" s="61" t="s">
        <v>1011</v>
      </c>
      <c r="M1889" s="61" t="s">
        <v>2944</v>
      </c>
      <c r="N1889" s="61" t="s">
        <v>558</v>
      </c>
      <c r="O1889" s="139" t="s">
        <v>76</v>
      </c>
    </row>
    <row r="1890" spans="3:15">
      <c r="C1890" s="39" t="s">
        <v>3289</v>
      </c>
      <c r="D1890" s="39" t="s">
        <v>74</v>
      </c>
      <c r="E1890" s="39"/>
      <c r="F1890" s="39"/>
      <c r="I1890" s="56">
        <v>3.09</v>
      </c>
      <c r="J1890" s="39" t="s">
        <v>1010</v>
      </c>
      <c r="K1890" s="61" t="s">
        <v>1011</v>
      </c>
      <c r="M1890" s="61" t="s">
        <v>2945</v>
      </c>
      <c r="N1890" s="61" t="s">
        <v>559</v>
      </c>
      <c r="O1890" s="139" t="s">
        <v>76</v>
      </c>
    </row>
    <row r="1891" spans="3:15">
      <c r="C1891" s="39" t="s">
        <v>3289</v>
      </c>
      <c r="D1891" s="39" t="s">
        <v>74</v>
      </c>
      <c r="E1891" s="39"/>
      <c r="F1891" s="39"/>
      <c r="I1891" s="56">
        <v>3.09</v>
      </c>
      <c r="J1891" s="39" t="s">
        <v>1010</v>
      </c>
      <c r="K1891" s="61" t="s">
        <v>1011</v>
      </c>
      <c r="M1891" s="61" t="s">
        <v>2946</v>
      </c>
      <c r="N1891" s="61" t="s">
        <v>560</v>
      </c>
      <c r="O1891" s="139" t="s">
        <v>76</v>
      </c>
    </row>
    <row r="1892" spans="3:15">
      <c r="C1892" s="39" t="s">
        <v>3289</v>
      </c>
      <c r="D1892" s="39" t="s">
        <v>74</v>
      </c>
      <c r="E1892" s="39"/>
      <c r="F1892" s="39"/>
      <c r="I1892" s="56">
        <v>3.09</v>
      </c>
      <c r="J1892" s="39" t="s">
        <v>1010</v>
      </c>
      <c r="K1892" s="61" t="s">
        <v>1011</v>
      </c>
      <c r="M1892" s="61" t="s">
        <v>2947</v>
      </c>
      <c r="N1892" s="61" t="s">
        <v>561</v>
      </c>
      <c r="O1892" s="139" t="s">
        <v>76</v>
      </c>
    </row>
    <row r="1893" spans="3:15">
      <c r="C1893" s="39" t="s">
        <v>3289</v>
      </c>
      <c r="D1893" s="39" t="s">
        <v>74</v>
      </c>
      <c r="E1893" s="39"/>
      <c r="F1893" s="39"/>
      <c r="I1893" s="56">
        <v>3.09</v>
      </c>
      <c r="J1893" s="39" t="s">
        <v>1010</v>
      </c>
      <c r="K1893" s="61" t="s">
        <v>1011</v>
      </c>
      <c r="M1893" s="61" t="s">
        <v>2948</v>
      </c>
      <c r="N1893" s="61" t="s">
        <v>1076</v>
      </c>
      <c r="O1893" s="139" t="s">
        <v>76</v>
      </c>
    </row>
    <row r="1894" spans="3:15">
      <c r="C1894" s="39" t="s">
        <v>3289</v>
      </c>
      <c r="D1894" s="39" t="s">
        <v>74</v>
      </c>
      <c r="E1894" s="39"/>
      <c r="F1894" s="39"/>
      <c r="I1894" s="56">
        <v>3.09</v>
      </c>
      <c r="J1894" s="39" t="s">
        <v>1010</v>
      </c>
      <c r="K1894" s="61" t="s">
        <v>1011</v>
      </c>
      <c r="M1894" s="61" t="s">
        <v>2949</v>
      </c>
      <c r="N1894" s="61" t="s">
        <v>562</v>
      </c>
      <c r="O1894" s="139" t="s">
        <v>76</v>
      </c>
    </row>
    <row r="1895" spans="3:15">
      <c r="C1895" s="39" t="s">
        <v>3289</v>
      </c>
      <c r="D1895" s="39" t="s">
        <v>74</v>
      </c>
      <c r="E1895" s="39"/>
      <c r="F1895" s="39"/>
      <c r="I1895" s="56">
        <v>3.09</v>
      </c>
      <c r="J1895" s="39" t="s">
        <v>1010</v>
      </c>
      <c r="K1895" s="61" t="s">
        <v>1011</v>
      </c>
      <c r="M1895" s="61" t="s">
        <v>2950</v>
      </c>
      <c r="N1895" s="61" t="s">
        <v>563</v>
      </c>
      <c r="O1895" s="139" t="s">
        <v>76</v>
      </c>
    </row>
    <row r="1896" spans="3:15">
      <c r="C1896" s="39" t="s">
        <v>3289</v>
      </c>
      <c r="D1896" s="39" t="s">
        <v>74</v>
      </c>
      <c r="E1896" s="39"/>
      <c r="F1896" s="39"/>
      <c r="I1896" s="56">
        <v>3.09</v>
      </c>
      <c r="J1896" s="39" t="s">
        <v>1010</v>
      </c>
      <c r="K1896" s="61" t="s">
        <v>1011</v>
      </c>
      <c r="M1896" s="61" t="s">
        <v>2951</v>
      </c>
      <c r="N1896" s="61" t="s">
        <v>564</v>
      </c>
      <c r="O1896" s="139" t="s">
        <v>76</v>
      </c>
    </row>
    <row r="1897" spans="3:15">
      <c r="C1897" s="39" t="s">
        <v>3289</v>
      </c>
      <c r="D1897" s="39" t="s">
        <v>74</v>
      </c>
      <c r="E1897" s="39"/>
      <c r="F1897" s="39"/>
      <c r="I1897" s="56">
        <v>3.09</v>
      </c>
      <c r="J1897" s="39" t="s">
        <v>1010</v>
      </c>
      <c r="K1897" s="61" t="s">
        <v>1011</v>
      </c>
      <c r="M1897" s="61" t="s">
        <v>2952</v>
      </c>
      <c r="N1897" s="61" t="s">
        <v>565</v>
      </c>
      <c r="O1897" s="139" t="s">
        <v>76</v>
      </c>
    </row>
    <row r="1898" spans="3:15">
      <c r="C1898" s="39" t="s">
        <v>3289</v>
      </c>
      <c r="D1898" s="39" t="s">
        <v>74</v>
      </c>
      <c r="E1898" s="39"/>
      <c r="F1898" s="39"/>
      <c r="I1898" s="56">
        <v>3.09</v>
      </c>
      <c r="J1898" s="39" t="s">
        <v>1010</v>
      </c>
      <c r="K1898" s="61" t="s">
        <v>1011</v>
      </c>
      <c r="M1898" s="61" t="s">
        <v>2953</v>
      </c>
      <c r="N1898" s="61" t="s">
        <v>566</v>
      </c>
      <c r="O1898" s="139" t="s">
        <v>76</v>
      </c>
    </row>
    <row r="1899" spans="3:15">
      <c r="C1899" s="39" t="s">
        <v>3289</v>
      </c>
      <c r="D1899" s="39" t="s">
        <v>74</v>
      </c>
      <c r="E1899" s="39"/>
      <c r="F1899" s="39"/>
      <c r="I1899" s="56">
        <v>3.09</v>
      </c>
      <c r="J1899" s="39" t="s">
        <v>1010</v>
      </c>
      <c r="K1899" s="61" t="s">
        <v>1011</v>
      </c>
      <c r="M1899" s="61" t="s">
        <v>2954</v>
      </c>
      <c r="N1899" s="61" t="s">
        <v>567</v>
      </c>
      <c r="O1899" s="139" t="s">
        <v>76</v>
      </c>
    </row>
    <row r="1900" spans="3:15">
      <c r="C1900" s="39" t="s">
        <v>3289</v>
      </c>
      <c r="D1900" s="39" t="s">
        <v>74</v>
      </c>
      <c r="E1900" s="39"/>
      <c r="F1900" s="39"/>
      <c r="I1900" s="56">
        <v>3.09</v>
      </c>
      <c r="J1900" s="39" t="s">
        <v>1010</v>
      </c>
      <c r="K1900" s="61" t="s">
        <v>1011</v>
      </c>
      <c r="M1900" s="61" t="s">
        <v>2955</v>
      </c>
      <c r="N1900" s="61" t="s">
        <v>568</v>
      </c>
      <c r="O1900" s="139" t="s">
        <v>76</v>
      </c>
    </row>
    <row r="1901" spans="3:15">
      <c r="C1901" s="39" t="s">
        <v>3289</v>
      </c>
      <c r="D1901" s="39" t="s">
        <v>74</v>
      </c>
      <c r="E1901" s="39"/>
      <c r="F1901" s="39"/>
      <c r="I1901" s="56">
        <v>3.09</v>
      </c>
      <c r="J1901" s="39" t="s">
        <v>1010</v>
      </c>
      <c r="K1901" s="61" t="s">
        <v>1011</v>
      </c>
      <c r="M1901" s="61" t="s">
        <v>2956</v>
      </c>
      <c r="N1901" s="61" t="s">
        <v>569</v>
      </c>
      <c r="O1901" s="139" t="s">
        <v>76</v>
      </c>
    </row>
    <row r="1902" spans="3:15">
      <c r="C1902" s="39" t="s">
        <v>3289</v>
      </c>
      <c r="D1902" s="39" t="s">
        <v>74</v>
      </c>
      <c r="E1902" s="39"/>
      <c r="F1902" s="39"/>
      <c r="I1902" s="56">
        <v>3.09</v>
      </c>
      <c r="J1902" s="39" t="s">
        <v>1010</v>
      </c>
      <c r="K1902" s="61" t="s">
        <v>1011</v>
      </c>
      <c r="M1902" s="61" t="s">
        <v>2957</v>
      </c>
      <c r="N1902" s="61" t="s">
        <v>570</v>
      </c>
      <c r="O1902" s="139" t="s">
        <v>76</v>
      </c>
    </row>
    <row r="1903" spans="3:15">
      <c r="C1903" s="39" t="s">
        <v>3289</v>
      </c>
      <c r="D1903" s="39" t="s">
        <v>74</v>
      </c>
      <c r="E1903" s="39"/>
      <c r="F1903" s="39"/>
      <c r="I1903" s="56">
        <v>3.09</v>
      </c>
      <c r="J1903" s="39" t="s">
        <v>1010</v>
      </c>
      <c r="K1903" s="61" t="s">
        <v>1011</v>
      </c>
      <c r="M1903" s="61" t="s">
        <v>2958</v>
      </c>
      <c r="N1903" s="61" t="s">
        <v>571</v>
      </c>
      <c r="O1903" s="139" t="s">
        <v>76</v>
      </c>
    </row>
    <row r="1904" spans="3:15">
      <c r="C1904" s="39" t="s">
        <v>3289</v>
      </c>
      <c r="D1904" s="39" t="s">
        <v>74</v>
      </c>
      <c r="E1904" s="39"/>
      <c r="F1904" s="39"/>
      <c r="I1904" s="56">
        <v>3.09</v>
      </c>
      <c r="J1904" s="39" t="s">
        <v>1010</v>
      </c>
      <c r="K1904" s="61" t="s">
        <v>1011</v>
      </c>
      <c r="M1904" s="61" t="s">
        <v>2959</v>
      </c>
      <c r="N1904" s="61" t="s">
        <v>1077</v>
      </c>
      <c r="O1904" s="139" t="s">
        <v>76</v>
      </c>
    </row>
    <row r="1905" spans="3:15">
      <c r="C1905" s="39" t="s">
        <v>3289</v>
      </c>
      <c r="D1905" s="39" t="s">
        <v>74</v>
      </c>
      <c r="E1905" s="39"/>
      <c r="F1905" s="39"/>
      <c r="I1905" s="56">
        <v>3.09</v>
      </c>
      <c r="J1905" s="39" t="s">
        <v>1010</v>
      </c>
      <c r="K1905" s="61" t="s">
        <v>1011</v>
      </c>
      <c r="M1905" s="61" t="s">
        <v>2960</v>
      </c>
      <c r="N1905" s="61" t="s">
        <v>572</v>
      </c>
      <c r="O1905" s="139" t="s">
        <v>76</v>
      </c>
    </row>
    <row r="1906" spans="3:15">
      <c r="C1906" s="39" t="s">
        <v>3289</v>
      </c>
      <c r="D1906" s="39" t="s">
        <v>74</v>
      </c>
      <c r="E1906" s="39"/>
      <c r="F1906" s="39"/>
      <c r="I1906" s="56">
        <v>3.09</v>
      </c>
      <c r="J1906" s="39" t="s">
        <v>1010</v>
      </c>
      <c r="K1906" s="61" t="s">
        <v>1011</v>
      </c>
      <c r="M1906" s="61" t="s">
        <v>2961</v>
      </c>
      <c r="N1906" s="61" t="s">
        <v>573</v>
      </c>
      <c r="O1906" s="139" t="s">
        <v>76</v>
      </c>
    </row>
    <row r="1907" spans="3:15">
      <c r="C1907" s="39" t="s">
        <v>3289</v>
      </c>
      <c r="D1907" s="39" t="s">
        <v>74</v>
      </c>
      <c r="E1907" s="39"/>
      <c r="F1907" s="39"/>
      <c r="I1907" s="56">
        <v>3.09</v>
      </c>
      <c r="J1907" s="39" t="s">
        <v>1010</v>
      </c>
      <c r="K1907" s="61" t="s">
        <v>1011</v>
      </c>
      <c r="M1907" s="61" t="s">
        <v>2962</v>
      </c>
      <c r="N1907" s="61" t="s">
        <v>574</v>
      </c>
      <c r="O1907" s="139" t="s">
        <v>76</v>
      </c>
    </row>
    <row r="1908" spans="3:15">
      <c r="C1908" s="39" t="s">
        <v>3289</v>
      </c>
      <c r="D1908" s="39" t="s">
        <v>74</v>
      </c>
      <c r="E1908" s="39"/>
      <c r="F1908" s="39"/>
      <c r="I1908" s="56">
        <v>3.09</v>
      </c>
      <c r="J1908" s="39" t="s">
        <v>1010</v>
      </c>
      <c r="K1908" s="61" t="s">
        <v>1011</v>
      </c>
      <c r="M1908" s="61" t="s">
        <v>2963</v>
      </c>
      <c r="N1908" s="61" t="s">
        <v>575</v>
      </c>
      <c r="O1908" s="139" t="s">
        <v>76</v>
      </c>
    </row>
    <row r="1909" spans="3:15">
      <c r="C1909" s="39" t="s">
        <v>3289</v>
      </c>
      <c r="D1909" s="39" t="s">
        <v>74</v>
      </c>
      <c r="E1909" s="39"/>
      <c r="F1909" s="39"/>
      <c r="I1909" s="56">
        <v>3.09</v>
      </c>
      <c r="J1909" s="39" t="s">
        <v>1010</v>
      </c>
      <c r="K1909" s="61" t="s">
        <v>1011</v>
      </c>
      <c r="M1909" s="266">
        <v>121757</v>
      </c>
      <c r="N1909" s="266" t="s">
        <v>4747</v>
      </c>
      <c r="O1909" s="139" t="s">
        <v>76</v>
      </c>
    </row>
    <row r="1910" spans="3:15">
      <c r="C1910" s="39" t="s">
        <v>3289</v>
      </c>
      <c r="D1910" s="39" t="s">
        <v>74</v>
      </c>
      <c r="E1910" s="39"/>
      <c r="F1910" s="39"/>
      <c r="I1910" s="56">
        <v>3.09</v>
      </c>
      <c r="J1910" s="39" t="s">
        <v>1010</v>
      </c>
      <c r="K1910" s="61" t="s">
        <v>1011</v>
      </c>
      <c r="M1910" s="61" t="s">
        <v>2964</v>
      </c>
      <c r="N1910" s="61" t="s">
        <v>4685</v>
      </c>
      <c r="O1910" s="139" t="s">
        <v>76</v>
      </c>
    </row>
    <row r="1911" spans="3:15">
      <c r="C1911" s="39" t="s">
        <v>3289</v>
      </c>
      <c r="D1911" s="39" t="s">
        <v>74</v>
      </c>
      <c r="E1911" s="39"/>
      <c r="F1911" s="39"/>
      <c r="I1911" s="56">
        <v>3.09</v>
      </c>
      <c r="J1911" s="39" t="s">
        <v>1010</v>
      </c>
      <c r="K1911" s="61" t="s">
        <v>1011</v>
      </c>
      <c r="M1911" s="61" t="s">
        <v>2965</v>
      </c>
      <c r="N1911" s="61" t="s">
        <v>4686</v>
      </c>
      <c r="O1911" s="139" t="s">
        <v>76</v>
      </c>
    </row>
    <row r="1912" spans="3:15">
      <c r="C1912" s="39" t="s">
        <v>3289</v>
      </c>
      <c r="D1912" s="39" t="s">
        <v>74</v>
      </c>
      <c r="E1912" s="39"/>
      <c r="F1912" s="39"/>
      <c r="I1912" s="56">
        <v>3.09</v>
      </c>
      <c r="J1912" s="39" t="s">
        <v>1010</v>
      </c>
      <c r="K1912" s="61" t="s">
        <v>1011</v>
      </c>
      <c r="M1912" s="61" t="s">
        <v>2966</v>
      </c>
      <c r="N1912" s="61" t="s">
        <v>576</v>
      </c>
      <c r="O1912" s="139" t="s">
        <v>76</v>
      </c>
    </row>
    <row r="1913" spans="3:15">
      <c r="C1913" s="39" t="s">
        <v>3289</v>
      </c>
      <c r="D1913" s="39" t="s">
        <v>74</v>
      </c>
      <c r="E1913" s="39"/>
      <c r="F1913" s="39"/>
      <c r="I1913" s="56">
        <v>3.09</v>
      </c>
      <c r="J1913" s="39" t="s">
        <v>1010</v>
      </c>
      <c r="K1913" s="61" t="s">
        <v>1011</v>
      </c>
      <c r="M1913" s="61" t="s">
        <v>2967</v>
      </c>
      <c r="N1913" s="61" t="s">
        <v>577</v>
      </c>
      <c r="O1913" s="139" t="s">
        <v>76</v>
      </c>
    </row>
    <row r="1914" spans="3:15" ht="26.25">
      <c r="C1914" s="39" t="s">
        <v>3289</v>
      </c>
      <c r="D1914" s="39" t="s">
        <v>74</v>
      </c>
      <c r="E1914" s="39"/>
      <c r="F1914" s="39"/>
      <c r="I1914" s="56">
        <v>3.09</v>
      </c>
      <c r="J1914" s="39" t="s">
        <v>1010</v>
      </c>
      <c r="K1914" s="61" t="s">
        <v>1011</v>
      </c>
      <c r="M1914" s="61" t="s">
        <v>2968</v>
      </c>
      <c r="N1914" s="61" t="s">
        <v>578</v>
      </c>
      <c r="O1914" s="139" t="s">
        <v>76</v>
      </c>
    </row>
    <row r="1915" spans="3:15">
      <c r="C1915" s="39" t="s">
        <v>3289</v>
      </c>
      <c r="D1915" s="39" t="s">
        <v>74</v>
      </c>
      <c r="E1915" s="39"/>
      <c r="F1915" s="39"/>
      <c r="I1915" s="56">
        <v>3.09</v>
      </c>
      <c r="J1915" s="39" t="s">
        <v>1010</v>
      </c>
      <c r="K1915" s="61" t="s">
        <v>1011</v>
      </c>
      <c r="M1915" s="61" t="s">
        <v>2969</v>
      </c>
      <c r="N1915" s="61" t="s">
        <v>1078</v>
      </c>
      <c r="O1915" s="139" t="s">
        <v>76</v>
      </c>
    </row>
    <row r="1916" spans="3:15">
      <c r="C1916" s="39" t="s">
        <v>3289</v>
      </c>
      <c r="D1916" s="39" t="s">
        <v>74</v>
      </c>
      <c r="E1916" s="39"/>
      <c r="F1916" s="39"/>
      <c r="I1916" s="56">
        <v>3.09</v>
      </c>
      <c r="J1916" s="39" t="s">
        <v>1010</v>
      </c>
      <c r="K1916" s="61" t="s">
        <v>1011</v>
      </c>
      <c r="M1916" s="61" t="s">
        <v>2970</v>
      </c>
      <c r="N1916" s="61" t="s">
        <v>1079</v>
      </c>
      <c r="O1916" s="139" t="s">
        <v>76</v>
      </c>
    </row>
    <row r="1917" spans="3:15">
      <c r="C1917" s="39" t="s">
        <v>3289</v>
      </c>
      <c r="D1917" s="39" t="s">
        <v>74</v>
      </c>
      <c r="E1917" s="39"/>
      <c r="F1917" s="39"/>
      <c r="I1917" s="56">
        <v>3.09</v>
      </c>
      <c r="J1917" s="39" t="s">
        <v>1010</v>
      </c>
      <c r="K1917" s="61" t="s">
        <v>1011</v>
      </c>
      <c r="M1917" s="61" t="s">
        <v>2971</v>
      </c>
      <c r="N1917" s="61" t="s">
        <v>1080</v>
      </c>
      <c r="O1917" s="139" t="s">
        <v>76</v>
      </c>
    </row>
    <row r="1918" spans="3:15">
      <c r="C1918" s="39" t="s">
        <v>3289</v>
      </c>
      <c r="D1918" s="39" t="s">
        <v>74</v>
      </c>
      <c r="E1918" s="39"/>
      <c r="F1918" s="39"/>
      <c r="I1918" s="56">
        <v>3.09</v>
      </c>
      <c r="J1918" s="39" t="s">
        <v>1010</v>
      </c>
      <c r="K1918" s="61" t="s">
        <v>1011</v>
      </c>
      <c r="M1918" s="61" t="s">
        <v>2972</v>
      </c>
      <c r="N1918" s="61" t="s">
        <v>1081</v>
      </c>
      <c r="O1918" s="139" t="s">
        <v>76</v>
      </c>
    </row>
    <row r="1919" spans="3:15">
      <c r="C1919" s="39" t="s">
        <v>3289</v>
      </c>
      <c r="D1919" s="39" t="s">
        <v>74</v>
      </c>
      <c r="E1919" s="39"/>
      <c r="F1919" s="39"/>
      <c r="I1919" s="56">
        <v>3.09</v>
      </c>
      <c r="J1919" s="39" t="s">
        <v>1010</v>
      </c>
      <c r="K1919" s="61" t="s">
        <v>1011</v>
      </c>
      <c r="M1919" s="227" t="s">
        <v>2973</v>
      </c>
      <c r="N1919" s="61" t="s">
        <v>1082</v>
      </c>
      <c r="O1919" s="139" t="s">
        <v>76</v>
      </c>
    </row>
    <row r="1920" spans="3:15">
      <c r="C1920" s="39" t="s">
        <v>3289</v>
      </c>
      <c r="D1920" s="39" t="s">
        <v>74</v>
      </c>
      <c r="E1920" s="39"/>
      <c r="F1920" s="39"/>
      <c r="I1920" s="56">
        <v>3.09</v>
      </c>
      <c r="J1920" s="39" t="s">
        <v>1010</v>
      </c>
      <c r="K1920" s="61" t="s">
        <v>1011</v>
      </c>
      <c r="M1920" s="227" t="s">
        <v>2974</v>
      </c>
      <c r="N1920" s="61" t="s">
        <v>1083</v>
      </c>
      <c r="O1920" s="139" t="s">
        <v>76</v>
      </c>
    </row>
    <row r="1921" spans="3:23">
      <c r="C1921" s="39" t="s">
        <v>3289</v>
      </c>
      <c r="D1921" s="39" t="s">
        <v>74</v>
      </c>
      <c r="E1921" s="39"/>
      <c r="F1921" s="39"/>
      <c r="I1921" s="56">
        <v>3.09</v>
      </c>
      <c r="J1921" s="39" t="s">
        <v>1010</v>
      </c>
      <c r="K1921" s="61" t="s">
        <v>1011</v>
      </c>
      <c r="M1921" s="61" t="s">
        <v>2975</v>
      </c>
      <c r="N1921" s="61" t="s">
        <v>1084</v>
      </c>
      <c r="O1921" s="139" t="s">
        <v>76</v>
      </c>
    </row>
    <row r="1922" spans="3:23">
      <c r="C1922" s="39" t="s">
        <v>3289</v>
      </c>
      <c r="D1922" s="39" t="s">
        <v>74</v>
      </c>
      <c r="E1922" s="39"/>
      <c r="F1922" s="39"/>
      <c r="I1922" s="56">
        <v>3.09</v>
      </c>
      <c r="J1922" s="39" t="s">
        <v>1010</v>
      </c>
      <c r="K1922" s="61" t="s">
        <v>1011</v>
      </c>
      <c r="M1922" s="61" t="s">
        <v>2976</v>
      </c>
      <c r="N1922" s="61" t="s">
        <v>1085</v>
      </c>
      <c r="O1922" s="139" t="s">
        <v>76</v>
      </c>
    </row>
    <row r="1923" spans="3:23">
      <c r="C1923" s="39" t="s">
        <v>3289</v>
      </c>
      <c r="D1923" s="39" t="s">
        <v>74</v>
      </c>
      <c r="E1923" s="39"/>
      <c r="F1923" s="39"/>
      <c r="I1923" s="56">
        <v>3.09</v>
      </c>
      <c r="J1923" s="39" t="s">
        <v>1010</v>
      </c>
      <c r="K1923" s="61" t="s">
        <v>1011</v>
      </c>
      <c r="M1923" s="61" t="s">
        <v>2977</v>
      </c>
      <c r="N1923" s="61" t="s">
        <v>579</v>
      </c>
      <c r="O1923" s="139" t="s">
        <v>76</v>
      </c>
    </row>
    <row r="1924" spans="3:23">
      <c r="C1924" s="39" t="s">
        <v>3289</v>
      </c>
      <c r="D1924" s="39" t="s">
        <v>74</v>
      </c>
      <c r="E1924" s="39"/>
      <c r="F1924" s="39"/>
      <c r="I1924" s="56">
        <v>3.09</v>
      </c>
      <c r="J1924" s="39" t="s">
        <v>1010</v>
      </c>
      <c r="K1924" s="61" t="s">
        <v>1011</v>
      </c>
      <c r="M1924" s="61" t="s">
        <v>2978</v>
      </c>
      <c r="N1924" s="61" t="s">
        <v>580</v>
      </c>
      <c r="O1924" s="139" t="s">
        <v>419</v>
      </c>
    </row>
    <row r="1925" spans="3:23">
      <c r="C1925" s="39" t="s">
        <v>3289</v>
      </c>
      <c r="D1925" s="39" t="s">
        <v>74</v>
      </c>
      <c r="E1925" s="39"/>
      <c r="F1925" s="39"/>
      <c r="I1925" s="56">
        <v>3.09</v>
      </c>
      <c r="J1925" s="39" t="s">
        <v>1010</v>
      </c>
      <c r="K1925" s="61" t="s">
        <v>1011</v>
      </c>
      <c r="M1925" s="61" t="s">
        <v>2979</v>
      </c>
      <c r="N1925" s="61" t="s">
        <v>581</v>
      </c>
      <c r="O1925" s="139" t="s">
        <v>76</v>
      </c>
    </row>
    <row r="1926" spans="3:23">
      <c r="C1926" s="39" t="s">
        <v>3289</v>
      </c>
      <c r="D1926" s="39" t="s">
        <v>74</v>
      </c>
      <c r="E1926" s="39"/>
      <c r="F1926" s="39"/>
      <c r="I1926" s="56">
        <v>3.09</v>
      </c>
      <c r="J1926" s="39" t="s">
        <v>1010</v>
      </c>
      <c r="K1926" s="61" t="s">
        <v>1011</v>
      </c>
      <c r="M1926" s="61" t="s">
        <v>2980</v>
      </c>
      <c r="N1926" s="61" t="s">
        <v>582</v>
      </c>
      <c r="O1926" s="139" t="s">
        <v>76</v>
      </c>
    </row>
    <row r="1927" spans="3:23">
      <c r="C1927" s="39" t="s">
        <v>3289</v>
      </c>
      <c r="D1927" s="39" t="s">
        <v>74</v>
      </c>
      <c r="E1927" s="39"/>
      <c r="F1927" s="39"/>
      <c r="I1927" s="56">
        <v>3.09</v>
      </c>
      <c r="J1927" s="39" t="s">
        <v>1010</v>
      </c>
      <c r="K1927" s="61" t="s">
        <v>1011</v>
      </c>
      <c r="M1927" s="61" t="s">
        <v>2981</v>
      </c>
      <c r="N1927" s="61" t="s">
        <v>583</v>
      </c>
      <c r="O1927" s="139" t="s">
        <v>76</v>
      </c>
    </row>
    <row r="1928" spans="3:23" s="37" customFormat="1">
      <c r="C1928" s="280" t="s">
        <v>3289</v>
      </c>
      <c r="D1928" s="280" t="s">
        <v>74</v>
      </c>
      <c r="F1928" s="271"/>
      <c r="G1928" s="25"/>
      <c r="H1928" s="25"/>
      <c r="I1928" s="56">
        <v>3.09</v>
      </c>
      <c r="J1928" s="39" t="s">
        <v>1010</v>
      </c>
      <c r="K1928" s="61" t="s">
        <v>1011</v>
      </c>
      <c r="M1928" s="68">
        <v>121854</v>
      </c>
      <c r="N1928" s="61" t="s">
        <v>4793</v>
      </c>
      <c r="O1928" s="73" t="s">
        <v>76</v>
      </c>
      <c r="P1928" s="271"/>
      <c r="R1928" s="25"/>
      <c r="U1928" s="25"/>
      <c r="W1928" s="271"/>
    </row>
    <row r="1929" spans="3:23">
      <c r="C1929" s="39" t="s">
        <v>3289</v>
      </c>
      <c r="D1929" s="39" t="s">
        <v>74</v>
      </c>
      <c r="E1929" s="39"/>
      <c r="F1929" s="39"/>
      <c r="I1929" s="56">
        <v>3.09</v>
      </c>
      <c r="J1929" s="39" t="s">
        <v>1010</v>
      </c>
      <c r="K1929" s="61" t="s">
        <v>1011</v>
      </c>
      <c r="M1929" s="61" t="s">
        <v>2982</v>
      </c>
      <c r="N1929" s="61" t="s">
        <v>584</v>
      </c>
      <c r="O1929" s="139" t="s">
        <v>76</v>
      </c>
    </row>
    <row r="1930" spans="3:23">
      <c r="C1930" s="39" t="s">
        <v>3289</v>
      </c>
      <c r="D1930" s="39" t="s">
        <v>74</v>
      </c>
      <c r="E1930" s="39"/>
      <c r="F1930" s="39"/>
      <c r="I1930" s="56">
        <v>3.09</v>
      </c>
      <c r="J1930" s="39" t="s">
        <v>1010</v>
      </c>
      <c r="K1930" s="61" t="s">
        <v>1011</v>
      </c>
      <c r="M1930" s="61" t="s">
        <v>2983</v>
      </c>
      <c r="N1930" s="61" t="s">
        <v>1086</v>
      </c>
      <c r="O1930" s="139" t="s">
        <v>76</v>
      </c>
    </row>
    <row r="1931" spans="3:23">
      <c r="C1931" s="39" t="s">
        <v>3289</v>
      </c>
      <c r="D1931" s="39" t="s">
        <v>74</v>
      </c>
      <c r="E1931" s="39"/>
      <c r="F1931" s="39"/>
      <c r="I1931" s="56">
        <v>3.09</v>
      </c>
      <c r="J1931" s="39" t="s">
        <v>1010</v>
      </c>
      <c r="K1931" s="61" t="s">
        <v>1011</v>
      </c>
      <c r="M1931" s="61" t="s">
        <v>2984</v>
      </c>
      <c r="N1931" s="61" t="s">
        <v>585</v>
      </c>
      <c r="O1931" s="139" t="s">
        <v>76</v>
      </c>
    </row>
    <row r="1932" spans="3:23" ht="39">
      <c r="C1932" s="39" t="s">
        <v>3289</v>
      </c>
      <c r="D1932" s="39" t="s">
        <v>74</v>
      </c>
      <c r="E1932" s="39"/>
      <c r="F1932" s="39"/>
      <c r="I1932" s="56">
        <v>3.09</v>
      </c>
      <c r="J1932" s="39" t="s">
        <v>1010</v>
      </c>
      <c r="K1932" s="61" t="s">
        <v>1011</v>
      </c>
      <c r="M1932" s="61" t="s">
        <v>2985</v>
      </c>
      <c r="N1932" s="61" t="s">
        <v>2986</v>
      </c>
      <c r="O1932" s="139" t="s">
        <v>76</v>
      </c>
    </row>
    <row r="1933" spans="3:23" ht="39">
      <c r="C1933" s="39" t="s">
        <v>3289</v>
      </c>
      <c r="D1933" s="39" t="s">
        <v>74</v>
      </c>
      <c r="E1933" s="39"/>
      <c r="F1933" s="39"/>
      <c r="I1933" s="56">
        <v>3.09</v>
      </c>
      <c r="J1933" s="39" t="s">
        <v>1010</v>
      </c>
      <c r="K1933" s="61" t="s">
        <v>1011</v>
      </c>
      <c r="M1933" s="61" t="s">
        <v>2987</v>
      </c>
      <c r="N1933" s="61" t="s">
        <v>1087</v>
      </c>
      <c r="O1933" s="139" t="s">
        <v>76</v>
      </c>
    </row>
    <row r="1934" spans="3:23">
      <c r="C1934" s="39" t="s">
        <v>3289</v>
      </c>
      <c r="D1934" s="39" t="s">
        <v>74</v>
      </c>
      <c r="E1934" s="39"/>
      <c r="F1934" s="39"/>
      <c r="I1934" s="56">
        <v>3.09</v>
      </c>
      <c r="J1934" s="39" t="s">
        <v>1010</v>
      </c>
      <c r="K1934" s="61" t="s">
        <v>1011</v>
      </c>
      <c r="M1934" s="61" t="s">
        <v>2988</v>
      </c>
      <c r="N1934" s="61" t="s">
        <v>586</v>
      </c>
      <c r="O1934" s="139" t="s">
        <v>76</v>
      </c>
    </row>
    <row r="1935" spans="3:23">
      <c r="C1935" s="39" t="s">
        <v>3289</v>
      </c>
      <c r="D1935" s="39" t="s">
        <v>74</v>
      </c>
      <c r="E1935" s="39"/>
      <c r="F1935" s="39"/>
      <c r="I1935" s="56">
        <v>3.09</v>
      </c>
      <c r="J1935" s="39" t="s">
        <v>1010</v>
      </c>
      <c r="K1935" s="61" t="s">
        <v>1011</v>
      </c>
      <c r="M1935" s="61" t="s">
        <v>2989</v>
      </c>
      <c r="N1935" s="61" t="s">
        <v>587</v>
      </c>
      <c r="O1935" s="139" t="s">
        <v>76</v>
      </c>
    </row>
    <row r="1936" spans="3:23">
      <c r="C1936" s="39" t="s">
        <v>3289</v>
      </c>
      <c r="D1936" s="39" t="s">
        <v>74</v>
      </c>
      <c r="E1936" s="39"/>
      <c r="F1936" s="39"/>
      <c r="I1936" s="56">
        <v>3.09</v>
      </c>
      <c r="J1936" s="39" t="s">
        <v>1010</v>
      </c>
      <c r="K1936" s="61" t="s">
        <v>1011</v>
      </c>
      <c r="M1936" s="61" t="s">
        <v>2990</v>
      </c>
      <c r="N1936" s="61" t="s">
        <v>588</v>
      </c>
      <c r="O1936" s="139" t="s">
        <v>76</v>
      </c>
    </row>
    <row r="1937" spans="3:15">
      <c r="C1937" s="39" t="s">
        <v>3289</v>
      </c>
      <c r="D1937" s="39" t="s">
        <v>74</v>
      </c>
      <c r="E1937" s="39"/>
      <c r="F1937" s="39"/>
      <c r="I1937" s="56">
        <v>3.09</v>
      </c>
      <c r="J1937" s="39" t="s">
        <v>1010</v>
      </c>
      <c r="K1937" s="61" t="s">
        <v>1011</v>
      </c>
      <c r="M1937" s="61" t="s">
        <v>2991</v>
      </c>
      <c r="N1937" s="61" t="s">
        <v>589</v>
      </c>
      <c r="O1937" s="139" t="s">
        <v>76</v>
      </c>
    </row>
    <row r="1938" spans="3:15">
      <c r="C1938" s="39" t="s">
        <v>3289</v>
      </c>
      <c r="D1938" s="39" t="s">
        <v>74</v>
      </c>
      <c r="E1938" s="39"/>
      <c r="F1938" s="39"/>
      <c r="I1938" s="56">
        <v>3.09</v>
      </c>
      <c r="J1938" s="39" t="s">
        <v>1010</v>
      </c>
      <c r="K1938" s="61" t="s">
        <v>1011</v>
      </c>
      <c r="M1938" s="61" t="s">
        <v>2992</v>
      </c>
      <c r="N1938" s="61" t="s">
        <v>590</v>
      </c>
      <c r="O1938" s="139" t="s">
        <v>76</v>
      </c>
    </row>
    <row r="1939" spans="3:15">
      <c r="C1939" s="39" t="s">
        <v>3289</v>
      </c>
      <c r="D1939" s="39" t="s">
        <v>74</v>
      </c>
      <c r="E1939" s="39"/>
      <c r="F1939" s="39"/>
      <c r="I1939" s="56">
        <v>3.09</v>
      </c>
      <c r="J1939" s="39" t="s">
        <v>1010</v>
      </c>
      <c r="K1939" s="61" t="s">
        <v>1011</v>
      </c>
      <c r="M1939" s="61" t="s">
        <v>2993</v>
      </c>
      <c r="N1939" s="61" t="s">
        <v>1088</v>
      </c>
      <c r="O1939" s="139" t="s">
        <v>76</v>
      </c>
    </row>
    <row r="1940" spans="3:15">
      <c r="C1940" s="39" t="s">
        <v>3289</v>
      </c>
      <c r="D1940" s="39" t="s">
        <v>74</v>
      </c>
      <c r="E1940" s="39"/>
      <c r="F1940" s="39"/>
      <c r="I1940" s="56">
        <v>3.09</v>
      </c>
      <c r="J1940" s="39" t="s">
        <v>1010</v>
      </c>
      <c r="K1940" s="61" t="s">
        <v>1011</v>
      </c>
      <c r="M1940" s="61" t="s">
        <v>2994</v>
      </c>
      <c r="N1940" s="61" t="s">
        <v>591</v>
      </c>
      <c r="O1940" s="139" t="s">
        <v>76</v>
      </c>
    </row>
    <row r="1941" spans="3:15">
      <c r="C1941" s="39" t="s">
        <v>3289</v>
      </c>
      <c r="D1941" s="39" t="s">
        <v>74</v>
      </c>
      <c r="E1941" s="39"/>
      <c r="F1941" s="39"/>
      <c r="I1941" s="56">
        <v>3.09</v>
      </c>
      <c r="J1941" s="39" t="s">
        <v>1010</v>
      </c>
      <c r="K1941" s="61" t="s">
        <v>1011</v>
      </c>
      <c r="M1941" s="61" t="s">
        <v>2995</v>
      </c>
      <c r="N1941" s="61" t="s">
        <v>1089</v>
      </c>
      <c r="O1941" s="139" t="s">
        <v>76</v>
      </c>
    </row>
    <row r="1942" spans="3:15">
      <c r="C1942" s="39" t="s">
        <v>3289</v>
      </c>
      <c r="D1942" s="39" t="s">
        <v>74</v>
      </c>
      <c r="I1942" s="56">
        <v>3.09</v>
      </c>
      <c r="J1942" s="39" t="s">
        <v>1010</v>
      </c>
      <c r="K1942" s="61" t="s">
        <v>1011</v>
      </c>
      <c r="M1942" s="68">
        <v>122323</v>
      </c>
      <c r="N1942" s="55" t="s">
        <v>4723</v>
      </c>
      <c r="O1942" s="39" t="s">
        <v>76</v>
      </c>
    </row>
    <row r="1943" spans="3:15">
      <c r="C1943" s="39" t="s">
        <v>3289</v>
      </c>
      <c r="D1943" s="39" t="s">
        <v>74</v>
      </c>
      <c r="E1943" s="39"/>
      <c r="F1943" s="39"/>
      <c r="I1943" s="56">
        <v>3.09</v>
      </c>
      <c r="J1943" s="39" t="s">
        <v>1010</v>
      </c>
      <c r="K1943" s="61" t="s">
        <v>1011</v>
      </c>
      <c r="M1943" s="61" t="s">
        <v>2996</v>
      </c>
      <c r="N1943" s="61" t="s">
        <v>592</v>
      </c>
      <c r="O1943" s="139" t="s">
        <v>76</v>
      </c>
    </row>
    <row r="1944" spans="3:15">
      <c r="C1944" s="39" t="s">
        <v>3289</v>
      </c>
      <c r="D1944" s="39" t="s">
        <v>74</v>
      </c>
      <c r="E1944" s="39"/>
      <c r="F1944" s="39"/>
      <c r="I1944" s="56">
        <v>3.09</v>
      </c>
      <c r="J1944" s="39" t="s">
        <v>1010</v>
      </c>
      <c r="K1944" s="61" t="s">
        <v>1011</v>
      </c>
      <c r="M1944" s="61" t="s">
        <v>2997</v>
      </c>
      <c r="N1944" s="61" t="s">
        <v>593</v>
      </c>
      <c r="O1944" s="139" t="s">
        <v>76</v>
      </c>
    </row>
    <row r="1945" spans="3:15">
      <c r="C1945" s="39" t="s">
        <v>3289</v>
      </c>
      <c r="D1945" s="39" t="s">
        <v>74</v>
      </c>
      <c r="E1945" s="39"/>
      <c r="F1945" s="39"/>
      <c r="I1945" s="56">
        <v>3.09</v>
      </c>
      <c r="J1945" s="39" t="s">
        <v>1010</v>
      </c>
      <c r="K1945" s="61" t="s">
        <v>1011</v>
      </c>
      <c r="M1945" s="61" t="s">
        <v>2998</v>
      </c>
      <c r="N1945" s="61" t="s">
        <v>594</v>
      </c>
      <c r="O1945" s="139" t="s">
        <v>76</v>
      </c>
    </row>
    <row r="1946" spans="3:15">
      <c r="C1946" s="39" t="s">
        <v>3289</v>
      </c>
      <c r="D1946" s="39" t="s">
        <v>74</v>
      </c>
      <c r="E1946" s="39"/>
      <c r="F1946" s="39"/>
      <c r="I1946" s="56">
        <v>3.09</v>
      </c>
      <c r="J1946" s="39" t="s">
        <v>1010</v>
      </c>
      <c r="K1946" s="61" t="s">
        <v>1011</v>
      </c>
      <c r="M1946" s="61" t="s">
        <v>2999</v>
      </c>
      <c r="N1946" s="61" t="s">
        <v>1090</v>
      </c>
      <c r="O1946" s="139" t="s">
        <v>76</v>
      </c>
    </row>
    <row r="1947" spans="3:15">
      <c r="C1947" s="39" t="s">
        <v>3289</v>
      </c>
      <c r="D1947" s="39" t="s">
        <v>74</v>
      </c>
      <c r="E1947" s="39"/>
      <c r="F1947" s="39"/>
      <c r="I1947" s="56">
        <v>3.09</v>
      </c>
      <c r="J1947" s="39" t="s">
        <v>1010</v>
      </c>
      <c r="K1947" s="61" t="s">
        <v>1011</v>
      </c>
      <c r="M1947" s="61" t="s">
        <v>3000</v>
      </c>
      <c r="N1947" s="61" t="s">
        <v>595</v>
      </c>
      <c r="O1947" s="139" t="s">
        <v>76</v>
      </c>
    </row>
    <row r="1948" spans="3:15">
      <c r="C1948" s="39" t="s">
        <v>3289</v>
      </c>
      <c r="D1948" s="39" t="s">
        <v>74</v>
      </c>
      <c r="E1948" s="39"/>
      <c r="F1948" s="39"/>
      <c r="I1948" s="56">
        <v>3.09</v>
      </c>
      <c r="J1948" s="39" t="s">
        <v>1010</v>
      </c>
      <c r="K1948" s="61" t="s">
        <v>1011</v>
      </c>
      <c r="M1948" s="266">
        <v>122345</v>
      </c>
      <c r="N1948" s="55" t="s">
        <v>4794</v>
      </c>
      <c r="O1948" s="139" t="s">
        <v>76</v>
      </c>
    </row>
    <row r="1949" spans="3:15">
      <c r="C1949" s="39" t="s">
        <v>3289</v>
      </c>
      <c r="D1949" s="39" t="s">
        <v>74</v>
      </c>
      <c r="E1949" s="39"/>
      <c r="F1949" s="39"/>
      <c r="I1949" s="56">
        <v>3.09</v>
      </c>
      <c r="J1949" s="39" t="s">
        <v>1010</v>
      </c>
      <c r="K1949" s="61" t="s">
        <v>1011</v>
      </c>
      <c r="M1949" s="61" t="s">
        <v>3001</v>
      </c>
      <c r="N1949" s="61" t="s">
        <v>596</v>
      </c>
      <c r="O1949" s="139" t="s">
        <v>76</v>
      </c>
    </row>
    <row r="1950" spans="3:15">
      <c r="C1950" s="39" t="s">
        <v>3289</v>
      </c>
      <c r="D1950" s="39" t="s">
        <v>74</v>
      </c>
      <c r="E1950" s="39"/>
      <c r="F1950" s="39"/>
      <c r="I1950" s="56">
        <v>3.09</v>
      </c>
      <c r="J1950" s="39" t="s">
        <v>1010</v>
      </c>
      <c r="K1950" s="61" t="s">
        <v>1011</v>
      </c>
      <c r="M1950" s="61" t="s">
        <v>3002</v>
      </c>
      <c r="N1950" s="61" t="s">
        <v>3003</v>
      </c>
      <c r="O1950" s="139" t="s">
        <v>76</v>
      </c>
    </row>
    <row r="1951" spans="3:15">
      <c r="C1951" s="39" t="s">
        <v>3289</v>
      </c>
      <c r="D1951" s="39" t="s">
        <v>74</v>
      </c>
      <c r="E1951" s="39"/>
      <c r="F1951" s="39"/>
      <c r="I1951" s="56">
        <v>3.09</v>
      </c>
      <c r="J1951" s="39" t="s">
        <v>1010</v>
      </c>
      <c r="K1951" s="61" t="s">
        <v>1011</v>
      </c>
      <c r="M1951" s="61" t="s">
        <v>3004</v>
      </c>
      <c r="N1951" s="61" t="s">
        <v>3005</v>
      </c>
      <c r="O1951" s="139" t="s">
        <v>76</v>
      </c>
    </row>
    <row r="1952" spans="3:15">
      <c r="C1952" s="39" t="s">
        <v>3289</v>
      </c>
      <c r="D1952" s="39" t="s">
        <v>74</v>
      </c>
      <c r="E1952" s="39"/>
      <c r="F1952" s="39"/>
      <c r="I1952" s="56">
        <v>3.09</v>
      </c>
      <c r="J1952" s="39" t="s">
        <v>1010</v>
      </c>
      <c r="K1952" s="61" t="s">
        <v>1011</v>
      </c>
      <c r="M1952" s="61" t="s">
        <v>3006</v>
      </c>
      <c r="N1952" s="61" t="s">
        <v>597</v>
      </c>
      <c r="O1952" s="139" t="s">
        <v>76</v>
      </c>
    </row>
    <row r="1953" spans="3:15">
      <c r="C1953" s="39" t="s">
        <v>3289</v>
      </c>
      <c r="D1953" s="39" t="s">
        <v>74</v>
      </c>
      <c r="E1953" s="39"/>
      <c r="F1953" s="39"/>
      <c r="I1953" s="56">
        <v>3.09</v>
      </c>
      <c r="J1953" s="39" t="s">
        <v>1010</v>
      </c>
      <c r="K1953" s="61" t="s">
        <v>1011</v>
      </c>
      <c r="M1953" s="61" t="s">
        <v>3007</v>
      </c>
      <c r="N1953" s="61" t="s">
        <v>1091</v>
      </c>
      <c r="O1953" s="139" t="s">
        <v>76</v>
      </c>
    </row>
    <row r="1954" spans="3:15">
      <c r="C1954" s="39" t="s">
        <v>3289</v>
      </c>
      <c r="D1954" s="39" t="s">
        <v>74</v>
      </c>
      <c r="E1954" s="39"/>
      <c r="F1954" s="39"/>
      <c r="I1954" s="56">
        <v>3.09</v>
      </c>
      <c r="J1954" s="39" t="s">
        <v>1010</v>
      </c>
      <c r="K1954" s="61" t="s">
        <v>1011</v>
      </c>
      <c r="M1954" s="61" t="s">
        <v>3008</v>
      </c>
      <c r="N1954" s="61" t="s">
        <v>598</v>
      </c>
      <c r="O1954" s="139" t="s">
        <v>76</v>
      </c>
    </row>
    <row r="1955" spans="3:15">
      <c r="C1955" s="39" t="s">
        <v>3289</v>
      </c>
      <c r="D1955" s="39" t="s">
        <v>74</v>
      </c>
      <c r="E1955" s="39"/>
      <c r="F1955" s="39"/>
      <c r="I1955" s="56">
        <v>3.09</v>
      </c>
      <c r="J1955" s="39" t="s">
        <v>1010</v>
      </c>
      <c r="K1955" s="61" t="s">
        <v>1011</v>
      </c>
      <c r="M1955" s="61" t="s">
        <v>3009</v>
      </c>
      <c r="N1955" s="61" t="s">
        <v>599</v>
      </c>
      <c r="O1955" s="139" t="s">
        <v>76</v>
      </c>
    </row>
    <row r="1956" spans="3:15">
      <c r="C1956" s="39" t="s">
        <v>3289</v>
      </c>
      <c r="D1956" s="39" t="s">
        <v>74</v>
      </c>
      <c r="E1956" s="39"/>
      <c r="F1956" s="39"/>
      <c r="I1956" s="56">
        <v>3.09</v>
      </c>
      <c r="J1956" s="39" t="s">
        <v>1010</v>
      </c>
      <c r="K1956" s="61" t="s">
        <v>1011</v>
      </c>
      <c r="M1956" s="266">
        <v>122427</v>
      </c>
      <c r="N1956" s="61" t="s">
        <v>4785</v>
      </c>
      <c r="O1956" s="139" t="s">
        <v>76</v>
      </c>
    </row>
    <row r="1957" spans="3:15">
      <c r="C1957" s="39" t="s">
        <v>3289</v>
      </c>
      <c r="D1957" s="39" t="s">
        <v>74</v>
      </c>
      <c r="E1957" s="39"/>
      <c r="F1957" s="39"/>
      <c r="I1957" s="56">
        <v>3.09</v>
      </c>
      <c r="J1957" s="39" t="s">
        <v>1010</v>
      </c>
      <c r="K1957" s="61" t="s">
        <v>1011</v>
      </c>
      <c r="M1957" s="227" t="s">
        <v>3010</v>
      </c>
      <c r="N1957" s="61" t="s">
        <v>1092</v>
      </c>
      <c r="O1957" s="139" t="s">
        <v>76</v>
      </c>
    </row>
    <row r="1958" spans="3:15">
      <c r="C1958" s="39" t="s">
        <v>3289</v>
      </c>
      <c r="D1958" s="39" t="s">
        <v>74</v>
      </c>
      <c r="E1958" s="39"/>
      <c r="F1958" s="39"/>
      <c r="I1958" s="56">
        <v>3.09</v>
      </c>
      <c r="J1958" s="39" t="s">
        <v>1010</v>
      </c>
      <c r="K1958" s="61" t="s">
        <v>1011</v>
      </c>
      <c r="M1958" s="61" t="s">
        <v>3011</v>
      </c>
      <c r="N1958" s="61" t="s">
        <v>1093</v>
      </c>
      <c r="O1958" s="139" t="s">
        <v>76</v>
      </c>
    </row>
    <row r="1959" spans="3:15">
      <c r="C1959" s="39" t="s">
        <v>3289</v>
      </c>
      <c r="D1959" s="39" t="s">
        <v>74</v>
      </c>
      <c r="E1959" s="39"/>
      <c r="F1959" s="39"/>
      <c r="I1959" s="56">
        <v>3.09</v>
      </c>
      <c r="J1959" s="39" t="s">
        <v>1010</v>
      </c>
      <c r="K1959" s="61" t="s">
        <v>1011</v>
      </c>
      <c r="M1959" s="227" t="s">
        <v>3012</v>
      </c>
      <c r="N1959" s="61" t="s">
        <v>600</v>
      </c>
      <c r="O1959" s="139" t="s">
        <v>76</v>
      </c>
    </row>
    <row r="1960" spans="3:15">
      <c r="C1960" s="39" t="s">
        <v>3289</v>
      </c>
      <c r="D1960" s="39" t="s">
        <v>74</v>
      </c>
      <c r="E1960" s="39"/>
      <c r="F1960" s="39"/>
      <c r="I1960" s="56">
        <v>3.09</v>
      </c>
      <c r="J1960" s="39" t="s">
        <v>1010</v>
      </c>
      <c r="K1960" s="61" t="s">
        <v>1011</v>
      </c>
      <c r="M1960" s="61" t="s">
        <v>3013</v>
      </c>
      <c r="N1960" s="61" t="s">
        <v>1094</v>
      </c>
      <c r="O1960" s="139" t="s">
        <v>76</v>
      </c>
    </row>
    <row r="1961" spans="3:15">
      <c r="C1961" s="39" t="s">
        <v>3289</v>
      </c>
      <c r="D1961" s="39" t="s">
        <v>74</v>
      </c>
      <c r="E1961" s="39"/>
      <c r="F1961" s="39"/>
      <c r="I1961" s="56">
        <v>3.09</v>
      </c>
      <c r="J1961" s="39" t="s">
        <v>1010</v>
      </c>
      <c r="K1961" s="61" t="s">
        <v>1011</v>
      </c>
      <c r="M1961" s="61" t="s">
        <v>3014</v>
      </c>
      <c r="N1961" s="61" t="s">
        <v>1095</v>
      </c>
      <c r="O1961" s="139" t="s">
        <v>76</v>
      </c>
    </row>
    <row r="1962" spans="3:15">
      <c r="C1962" s="39" t="s">
        <v>3289</v>
      </c>
      <c r="D1962" s="39" t="s">
        <v>74</v>
      </c>
      <c r="E1962" s="39"/>
      <c r="F1962" s="39"/>
      <c r="I1962" s="56">
        <v>3.09</v>
      </c>
      <c r="J1962" s="39" t="s">
        <v>1010</v>
      </c>
      <c r="K1962" s="61" t="s">
        <v>1011</v>
      </c>
      <c r="M1962" s="61" t="s">
        <v>3015</v>
      </c>
      <c r="N1962" s="61" t="s">
        <v>1096</v>
      </c>
      <c r="O1962" s="139" t="s">
        <v>76</v>
      </c>
    </row>
    <row r="1963" spans="3:15" ht="26.25">
      <c r="C1963" s="39" t="s">
        <v>3289</v>
      </c>
      <c r="D1963" s="39" t="s">
        <v>74</v>
      </c>
      <c r="E1963" s="39"/>
      <c r="F1963" s="39"/>
      <c r="I1963" s="56">
        <v>3.09</v>
      </c>
      <c r="J1963" s="39" t="s">
        <v>1010</v>
      </c>
      <c r="K1963" s="61" t="s">
        <v>1011</v>
      </c>
      <c r="M1963" s="61" t="s">
        <v>3016</v>
      </c>
      <c r="N1963" s="61" t="s">
        <v>601</v>
      </c>
      <c r="O1963" s="139" t="s">
        <v>76</v>
      </c>
    </row>
    <row r="1964" spans="3:15" ht="26.25">
      <c r="C1964" s="39" t="s">
        <v>3289</v>
      </c>
      <c r="D1964" s="39" t="s">
        <v>74</v>
      </c>
      <c r="E1964" s="39"/>
      <c r="F1964" s="39"/>
      <c r="I1964" s="56">
        <v>3.09</v>
      </c>
      <c r="J1964" s="39" t="s">
        <v>1010</v>
      </c>
      <c r="K1964" s="61" t="s">
        <v>1011</v>
      </c>
      <c r="M1964" s="61" t="s">
        <v>3017</v>
      </c>
      <c r="N1964" s="61" t="s">
        <v>3018</v>
      </c>
      <c r="O1964" s="139" t="s">
        <v>76</v>
      </c>
    </row>
    <row r="1965" spans="3:15">
      <c r="C1965" s="39" t="s">
        <v>3289</v>
      </c>
      <c r="D1965" s="39" t="s">
        <v>74</v>
      </c>
      <c r="E1965" s="39"/>
      <c r="F1965" s="39"/>
      <c r="I1965" s="56">
        <v>3.09</v>
      </c>
      <c r="J1965" s="39" t="s">
        <v>1010</v>
      </c>
      <c r="K1965" s="61" t="s">
        <v>1011</v>
      </c>
      <c r="M1965" s="61" t="s">
        <v>3019</v>
      </c>
      <c r="N1965" s="61" t="s">
        <v>602</v>
      </c>
      <c r="O1965" s="139" t="s">
        <v>76</v>
      </c>
    </row>
    <row r="1966" spans="3:15" ht="26.25">
      <c r="C1966" s="39" t="s">
        <v>3289</v>
      </c>
      <c r="D1966" s="39" t="s">
        <v>74</v>
      </c>
      <c r="E1966" s="39"/>
      <c r="F1966" s="39"/>
      <c r="I1966" s="56">
        <v>3.09</v>
      </c>
      <c r="J1966" s="39" t="s">
        <v>1010</v>
      </c>
      <c r="K1966" s="61" t="s">
        <v>1011</v>
      </c>
      <c r="M1966" s="61" t="s">
        <v>3020</v>
      </c>
      <c r="N1966" s="61" t="s">
        <v>3021</v>
      </c>
      <c r="O1966" s="139" t="s">
        <v>76</v>
      </c>
    </row>
    <row r="1967" spans="3:15" ht="26.25">
      <c r="C1967" s="39" t="s">
        <v>3289</v>
      </c>
      <c r="D1967" s="39" t="s">
        <v>74</v>
      </c>
      <c r="E1967" s="39"/>
      <c r="F1967" s="39"/>
      <c r="I1967" s="56">
        <v>3.09</v>
      </c>
      <c r="J1967" s="39" t="s">
        <v>1010</v>
      </c>
      <c r="K1967" s="61" t="s">
        <v>1011</v>
      </c>
      <c r="M1967" s="61" t="s">
        <v>3022</v>
      </c>
      <c r="N1967" s="61" t="s">
        <v>3023</v>
      </c>
      <c r="O1967" s="139" t="s">
        <v>76</v>
      </c>
    </row>
    <row r="1968" spans="3:15">
      <c r="C1968" s="39" t="s">
        <v>3289</v>
      </c>
      <c r="D1968" s="39" t="s">
        <v>74</v>
      </c>
      <c r="E1968" s="39"/>
      <c r="F1968" s="39"/>
      <c r="I1968" s="56">
        <v>3.09</v>
      </c>
      <c r="J1968" s="39" t="s">
        <v>1010</v>
      </c>
      <c r="K1968" s="61" t="s">
        <v>1011</v>
      </c>
      <c r="M1968" s="61" t="s">
        <v>3024</v>
      </c>
      <c r="N1968" s="61" t="s">
        <v>603</v>
      </c>
      <c r="O1968" s="139" t="s">
        <v>76</v>
      </c>
    </row>
    <row r="1969" spans="3:15">
      <c r="C1969" s="39" t="s">
        <v>3289</v>
      </c>
      <c r="D1969" s="39" t="s">
        <v>74</v>
      </c>
      <c r="E1969" s="39"/>
      <c r="F1969" s="39"/>
      <c r="I1969" s="56">
        <v>3.09</v>
      </c>
      <c r="J1969" s="39" t="s">
        <v>1010</v>
      </c>
      <c r="K1969" s="61" t="s">
        <v>1011</v>
      </c>
      <c r="M1969" s="61" t="s">
        <v>3025</v>
      </c>
      <c r="N1969" s="61" t="s">
        <v>604</v>
      </c>
      <c r="O1969" s="139" t="s">
        <v>76</v>
      </c>
    </row>
    <row r="1970" spans="3:15">
      <c r="C1970" s="39" t="s">
        <v>3289</v>
      </c>
      <c r="D1970" s="39" t="s">
        <v>74</v>
      </c>
      <c r="E1970" s="39"/>
      <c r="F1970" s="39"/>
      <c r="I1970" s="56">
        <v>3.09</v>
      </c>
      <c r="J1970" s="39" t="s">
        <v>1010</v>
      </c>
      <c r="K1970" s="61" t="s">
        <v>1011</v>
      </c>
      <c r="M1970" s="61" t="s">
        <v>3026</v>
      </c>
      <c r="N1970" s="61" t="s">
        <v>605</v>
      </c>
      <c r="O1970" s="139" t="s">
        <v>76</v>
      </c>
    </row>
    <row r="1971" spans="3:15">
      <c r="C1971" s="39" t="s">
        <v>3289</v>
      </c>
      <c r="D1971" s="39" t="s">
        <v>74</v>
      </c>
      <c r="E1971" s="39"/>
      <c r="F1971" s="39"/>
      <c r="I1971" s="56">
        <v>3.09</v>
      </c>
      <c r="J1971" s="39" t="s">
        <v>1010</v>
      </c>
      <c r="K1971" s="61" t="s">
        <v>1011</v>
      </c>
      <c r="M1971" s="61" t="s">
        <v>3027</v>
      </c>
      <c r="N1971" s="61" t="s">
        <v>606</v>
      </c>
      <c r="O1971" s="139" t="s">
        <v>76</v>
      </c>
    </row>
    <row r="1972" spans="3:15" ht="26.25">
      <c r="C1972" s="39" t="s">
        <v>3289</v>
      </c>
      <c r="D1972" s="39" t="s">
        <v>74</v>
      </c>
      <c r="E1972" s="39"/>
      <c r="F1972" s="39"/>
      <c r="I1972" s="56">
        <v>3.09</v>
      </c>
      <c r="J1972" s="39" t="s">
        <v>1010</v>
      </c>
      <c r="K1972" s="61" t="s">
        <v>1011</v>
      </c>
      <c r="M1972" s="61" t="s">
        <v>3028</v>
      </c>
      <c r="N1972" s="61" t="s">
        <v>1097</v>
      </c>
      <c r="O1972" s="139" t="s">
        <v>76</v>
      </c>
    </row>
    <row r="1973" spans="3:15">
      <c r="C1973" s="39" t="s">
        <v>3289</v>
      </c>
      <c r="D1973" s="39" t="s">
        <v>74</v>
      </c>
      <c r="E1973" s="39"/>
      <c r="F1973" s="39"/>
      <c r="I1973" s="56">
        <v>3.09</v>
      </c>
      <c r="J1973" s="39" t="s">
        <v>1010</v>
      </c>
      <c r="K1973" s="61" t="s">
        <v>1011</v>
      </c>
      <c r="M1973" s="61" t="s">
        <v>3029</v>
      </c>
      <c r="N1973" s="61" t="s">
        <v>3030</v>
      </c>
      <c r="O1973" s="139" t="s">
        <v>76</v>
      </c>
    </row>
    <row r="1974" spans="3:15" ht="26.25">
      <c r="C1974" s="39" t="s">
        <v>3289</v>
      </c>
      <c r="D1974" s="39" t="s">
        <v>74</v>
      </c>
      <c r="E1974" s="39"/>
      <c r="F1974" s="39"/>
      <c r="I1974" s="56">
        <v>3.09</v>
      </c>
      <c r="J1974" s="39" t="s">
        <v>1010</v>
      </c>
      <c r="K1974" s="61" t="s">
        <v>1011</v>
      </c>
      <c r="M1974" s="61" t="s">
        <v>3031</v>
      </c>
      <c r="N1974" s="61" t="s">
        <v>1098</v>
      </c>
      <c r="O1974" s="139" t="s">
        <v>76</v>
      </c>
    </row>
    <row r="1975" spans="3:15">
      <c r="C1975" s="39" t="s">
        <v>3289</v>
      </c>
      <c r="D1975" s="39" t="s">
        <v>74</v>
      </c>
      <c r="E1975" s="39"/>
      <c r="F1975" s="39"/>
      <c r="I1975" s="56">
        <v>3.09</v>
      </c>
      <c r="J1975" s="39" t="s">
        <v>1010</v>
      </c>
      <c r="K1975" s="61" t="s">
        <v>1011</v>
      </c>
      <c r="M1975" s="61" t="s">
        <v>3032</v>
      </c>
      <c r="N1975" s="61" t="s">
        <v>1099</v>
      </c>
      <c r="O1975" s="139" t="s">
        <v>76</v>
      </c>
    </row>
    <row r="1976" spans="3:15">
      <c r="C1976" s="39" t="s">
        <v>3289</v>
      </c>
      <c r="D1976" s="39" t="s">
        <v>74</v>
      </c>
      <c r="E1976" s="39"/>
      <c r="F1976" s="39"/>
      <c r="I1976" s="56">
        <v>3.09</v>
      </c>
      <c r="J1976" s="39" t="s">
        <v>1010</v>
      </c>
      <c r="K1976" s="61" t="s">
        <v>1011</v>
      </c>
      <c r="M1976" s="227" t="s">
        <v>3033</v>
      </c>
      <c r="N1976" s="61" t="s">
        <v>1100</v>
      </c>
      <c r="O1976" s="139" t="s">
        <v>76</v>
      </c>
    </row>
    <row r="1977" spans="3:15">
      <c r="C1977" s="39" t="s">
        <v>3289</v>
      </c>
      <c r="D1977" s="39" t="s">
        <v>74</v>
      </c>
      <c r="E1977" s="39"/>
      <c r="F1977" s="39"/>
      <c r="I1977" s="56">
        <v>3.09</v>
      </c>
      <c r="J1977" s="39" t="s">
        <v>1010</v>
      </c>
      <c r="K1977" s="61" t="s">
        <v>1011</v>
      </c>
      <c r="M1977" s="61" t="s">
        <v>3034</v>
      </c>
      <c r="N1977" s="61" t="s">
        <v>607</v>
      </c>
      <c r="O1977" s="139" t="s">
        <v>76</v>
      </c>
    </row>
    <row r="1978" spans="3:15">
      <c r="C1978" s="39" t="s">
        <v>3289</v>
      </c>
      <c r="D1978" s="39" t="s">
        <v>74</v>
      </c>
      <c r="E1978" s="39"/>
      <c r="F1978" s="39"/>
      <c r="I1978" s="56">
        <v>3.09</v>
      </c>
      <c r="J1978" s="39" t="s">
        <v>1010</v>
      </c>
      <c r="K1978" s="61" t="s">
        <v>1011</v>
      </c>
      <c r="M1978" s="61" t="s">
        <v>3035</v>
      </c>
      <c r="N1978" s="61" t="s">
        <v>1101</v>
      </c>
      <c r="O1978" s="139" t="s">
        <v>76</v>
      </c>
    </row>
    <row r="1979" spans="3:15" ht="26.25">
      <c r="C1979" s="39" t="s">
        <v>3289</v>
      </c>
      <c r="D1979" s="39" t="s">
        <v>74</v>
      </c>
      <c r="E1979" s="39"/>
      <c r="F1979" s="39"/>
      <c r="I1979" s="56">
        <v>3.09</v>
      </c>
      <c r="J1979" s="39" t="s">
        <v>1010</v>
      </c>
      <c r="K1979" s="61" t="s">
        <v>1011</v>
      </c>
      <c r="M1979" s="61" t="s">
        <v>3036</v>
      </c>
      <c r="N1979" s="61" t="s">
        <v>1102</v>
      </c>
      <c r="O1979" s="139" t="s">
        <v>76</v>
      </c>
    </row>
    <row r="1980" spans="3:15" ht="39">
      <c r="C1980" s="39" t="s">
        <v>3289</v>
      </c>
      <c r="D1980" s="39" t="s">
        <v>74</v>
      </c>
      <c r="E1980" s="39"/>
      <c r="F1980" s="39"/>
      <c r="I1980" s="56">
        <v>3.09</v>
      </c>
      <c r="J1980" s="39" t="s">
        <v>1010</v>
      </c>
      <c r="K1980" s="61" t="s">
        <v>1011</v>
      </c>
      <c r="M1980" s="61" t="s">
        <v>3037</v>
      </c>
      <c r="N1980" s="61" t="s">
        <v>3038</v>
      </c>
      <c r="O1980" s="139" t="s">
        <v>76</v>
      </c>
    </row>
    <row r="1981" spans="3:15" ht="39">
      <c r="C1981" s="39" t="s">
        <v>3289</v>
      </c>
      <c r="D1981" s="39" t="s">
        <v>74</v>
      </c>
      <c r="E1981" s="39"/>
      <c r="F1981" s="39"/>
      <c r="I1981" s="56">
        <v>3.09</v>
      </c>
      <c r="J1981" s="39" t="s">
        <v>1010</v>
      </c>
      <c r="K1981" s="61" t="s">
        <v>1011</v>
      </c>
      <c r="M1981" s="61" t="s">
        <v>3039</v>
      </c>
      <c r="N1981" s="61" t="s">
        <v>3040</v>
      </c>
      <c r="O1981" s="139" t="s">
        <v>76</v>
      </c>
    </row>
    <row r="1982" spans="3:15">
      <c r="C1982" s="39" t="s">
        <v>3289</v>
      </c>
      <c r="D1982" s="39" t="s">
        <v>74</v>
      </c>
      <c r="E1982" s="39"/>
      <c r="F1982" s="39"/>
      <c r="I1982" s="56">
        <v>3.09</v>
      </c>
      <c r="J1982" s="39" t="s">
        <v>1010</v>
      </c>
      <c r="K1982" s="61" t="s">
        <v>1011</v>
      </c>
      <c r="M1982" s="61" t="s">
        <v>3041</v>
      </c>
      <c r="N1982" s="61" t="s">
        <v>608</v>
      </c>
      <c r="O1982" s="139" t="s">
        <v>76</v>
      </c>
    </row>
    <row r="1983" spans="3:15">
      <c r="C1983" s="39" t="s">
        <v>3289</v>
      </c>
      <c r="D1983" s="39" t="s">
        <v>74</v>
      </c>
      <c r="E1983" s="39"/>
      <c r="F1983" s="39"/>
      <c r="I1983" s="56">
        <v>3.09</v>
      </c>
      <c r="J1983" s="39" t="s">
        <v>1010</v>
      </c>
      <c r="K1983" s="61" t="s">
        <v>1011</v>
      </c>
      <c r="M1983" s="61" t="s">
        <v>3042</v>
      </c>
      <c r="N1983" s="61" t="s">
        <v>609</v>
      </c>
      <c r="O1983" s="139" t="s">
        <v>76</v>
      </c>
    </row>
    <row r="1984" spans="3:15" ht="26.25">
      <c r="C1984" s="39" t="s">
        <v>3289</v>
      </c>
      <c r="D1984" s="39" t="s">
        <v>74</v>
      </c>
      <c r="E1984" s="39"/>
      <c r="F1984" s="39"/>
      <c r="I1984" s="56">
        <v>3.09</v>
      </c>
      <c r="J1984" s="39" t="s">
        <v>1010</v>
      </c>
      <c r="K1984" s="61" t="s">
        <v>1011</v>
      </c>
      <c r="M1984" s="61" t="s">
        <v>3043</v>
      </c>
      <c r="N1984" s="61" t="s">
        <v>1103</v>
      </c>
      <c r="O1984" s="139" t="s">
        <v>76</v>
      </c>
    </row>
    <row r="1985" spans="3:15">
      <c r="C1985" s="39" t="s">
        <v>3289</v>
      </c>
      <c r="D1985" s="39" t="s">
        <v>74</v>
      </c>
      <c r="E1985" s="39"/>
      <c r="F1985" s="39"/>
      <c r="I1985" s="56">
        <v>3.09</v>
      </c>
      <c r="J1985" s="39" t="s">
        <v>1010</v>
      </c>
      <c r="K1985" s="61" t="s">
        <v>1011</v>
      </c>
      <c r="M1985" s="61" t="s">
        <v>3044</v>
      </c>
      <c r="N1985" s="61" t="s">
        <v>1104</v>
      </c>
      <c r="O1985" s="139" t="s">
        <v>76</v>
      </c>
    </row>
    <row r="1986" spans="3:15">
      <c r="C1986" s="39" t="s">
        <v>3289</v>
      </c>
      <c r="D1986" s="39" t="s">
        <v>74</v>
      </c>
      <c r="E1986" s="39"/>
      <c r="F1986" s="39"/>
      <c r="I1986" s="56">
        <v>3.09</v>
      </c>
      <c r="J1986" s="39" t="s">
        <v>1010</v>
      </c>
      <c r="K1986" s="61" t="s">
        <v>1011</v>
      </c>
      <c r="M1986" s="61" t="s">
        <v>3045</v>
      </c>
      <c r="N1986" s="61" t="s">
        <v>610</v>
      </c>
      <c r="O1986" s="139" t="s">
        <v>76</v>
      </c>
    </row>
    <row r="1987" spans="3:15">
      <c r="C1987" s="39" t="s">
        <v>3289</v>
      </c>
      <c r="D1987" s="39" t="s">
        <v>74</v>
      </c>
      <c r="E1987" s="39"/>
      <c r="F1987" s="39"/>
      <c r="I1987" s="56">
        <v>3.09</v>
      </c>
      <c r="J1987" s="39" t="s">
        <v>1010</v>
      </c>
      <c r="K1987" s="61" t="s">
        <v>1011</v>
      </c>
      <c r="M1987" s="61" t="s">
        <v>3046</v>
      </c>
      <c r="N1987" s="61" t="s">
        <v>1105</v>
      </c>
      <c r="O1987" s="139" t="s">
        <v>76</v>
      </c>
    </row>
    <row r="1988" spans="3:15">
      <c r="C1988" s="39" t="s">
        <v>3289</v>
      </c>
      <c r="D1988" s="39" t="s">
        <v>74</v>
      </c>
      <c r="E1988" s="39"/>
      <c r="F1988" s="39"/>
      <c r="I1988" s="56">
        <v>3.09</v>
      </c>
      <c r="J1988" s="39" t="s">
        <v>1010</v>
      </c>
      <c r="K1988" s="61" t="s">
        <v>1011</v>
      </c>
      <c r="M1988" s="61" t="s">
        <v>3047</v>
      </c>
      <c r="N1988" s="61" t="s">
        <v>1106</v>
      </c>
      <c r="O1988" s="139" t="s">
        <v>76</v>
      </c>
    </row>
    <row r="1989" spans="3:15">
      <c r="C1989" s="39" t="s">
        <v>3289</v>
      </c>
      <c r="D1989" s="39" t="s">
        <v>74</v>
      </c>
      <c r="E1989" s="39"/>
      <c r="F1989" s="39"/>
      <c r="I1989" s="56">
        <v>3.09</v>
      </c>
      <c r="J1989" s="39" t="s">
        <v>1010</v>
      </c>
      <c r="K1989" s="61" t="s">
        <v>1011</v>
      </c>
      <c r="M1989" s="61" t="s">
        <v>3048</v>
      </c>
      <c r="N1989" s="61" t="s">
        <v>1107</v>
      </c>
      <c r="O1989" s="139" t="s">
        <v>76</v>
      </c>
    </row>
    <row r="1990" spans="3:15">
      <c r="C1990" s="39" t="s">
        <v>3289</v>
      </c>
      <c r="D1990" s="39" t="s">
        <v>74</v>
      </c>
      <c r="E1990" s="39"/>
      <c r="F1990" s="39"/>
      <c r="I1990" s="56">
        <v>3.09</v>
      </c>
      <c r="J1990" s="39" t="s">
        <v>1010</v>
      </c>
      <c r="K1990" s="61" t="s">
        <v>1011</v>
      </c>
      <c r="M1990" s="61" t="s">
        <v>3049</v>
      </c>
      <c r="N1990" s="61" t="s">
        <v>3050</v>
      </c>
      <c r="O1990" s="139" t="s">
        <v>76</v>
      </c>
    </row>
    <row r="1991" spans="3:15">
      <c r="C1991" s="39" t="s">
        <v>3289</v>
      </c>
      <c r="D1991" s="39" t="s">
        <v>74</v>
      </c>
      <c r="E1991" s="39"/>
      <c r="F1991" s="39"/>
      <c r="I1991" s="56">
        <v>3.09</v>
      </c>
      <c r="J1991" s="39" t="s">
        <v>1010</v>
      </c>
      <c r="K1991" s="61" t="s">
        <v>1011</v>
      </c>
      <c r="M1991" s="61" t="s">
        <v>3051</v>
      </c>
      <c r="N1991" s="61" t="s">
        <v>611</v>
      </c>
      <c r="O1991" s="139" t="s">
        <v>76</v>
      </c>
    </row>
    <row r="1992" spans="3:15">
      <c r="C1992" s="39" t="s">
        <v>3289</v>
      </c>
      <c r="D1992" s="39" t="s">
        <v>74</v>
      </c>
      <c r="E1992" s="39"/>
      <c r="F1992" s="39"/>
      <c r="I1992" s="56">
        <v>3.09</v>
      </c>
      <c r="J1992" s="39" t="s">
        <v>1010</v>
      </c>
      <c r="K1992" s="61" t="s">
        <v>1011</v>
      </c>
      <c r="M1992" s="266">
        <v>122999</v>
      </c>
      <c r="N1992" s="61" t="s">
        <v>4716</v>
      </c>
      <c r="O1992" s="139" t="s">
        <v>76</v>
      </c>
    </row>
    <row r="1993" spans="3:15" ht="15.75" customHeight="1">
      <c r="C1993" s="39" t="s">
        <v>3289</v>
      </c>
      <c r="D1993" s="39" t="s">
        <v>74</v>
      </c>
      <c r="E1993" s="39"/>
      <c r="F1993" s="39"/>
      <c r="I1993" s="56">
        <v>3.09</v>
      </c>
      <c r="J1993" s="39" t="s">
        <v>1010</v>
      </c>
      <c r="K1993" s="61" t="s">
        <v>1011</v>
      </c>
      <c r="M1993" s="61" t="s">
        <v>3052</v>
      </c>
      <c r="N1993" s="61" t="s">
        <v>612</v>
      </c>
      <c r="O1993" s="139" t="s">
        <v>76</v>
      </c>
    </row>
    <row r="1994" spans="3:15" ht="26.25">
      <c r="C1994" s="39" t="s">
        <v>3289</v>
      </c>
      <c r="D1994" s="39" t="s">
        <v>74</v>
      </c>
      <c r="E1994" s="39"/>
      <c r="F1994" s="39"/>
      <c r="I1994" s="56">
        <v>3.09</v>
      </c>
      <c r="J1994" s="39" t="s">
        <v>1010</v>
      </c>
      <c r="K1994" s="61" t="s">
        <v>1011</v>
      </c>
      <c r="M1994" s="61" t="s">
        <v>3053</v>
      </c>
      <c r="N1994" s="61" t="s">
        <v>613</v>
      </c>
      <c r="O1994" s="139" t="s">
        <v>76</v>
      </c>
    </row>
    <row r="1995" spans="3:15">
      <c r="C1995" s="39" t="s">
        <v>3289</v>
      </c>
      <c r="D1995" s="39" t="s">
        <v>74</v>
      </c>
      <c r="E1995" s="39"/>
      <c r="F1995" s="39"/>
      <c r="I1995" s="56">
        <v>3.09</v>
      </c>
      <c r="J1995" s="39" t="s">
        <v>1010</v>
      </c>
      <c r="K1995" s="61" t="s">
        <v>1011</v>
      </c>
      <c r="M1995" s="61" t="s">
        <v>3054</v>
      </c>
      <c r="N1995" s="61" t="s">
        <v>614</v>
      </c>
      <c r="O1995" s="139" t="s">
        <v>76</v>
      </c>
    </row>
    <row r="1996" spans="3:15">
      <c r="C1996" s="39" t="s">
        <v>3289</v>
      </c>
      <c r="D1996" s="39" t="s">
        <v>74</v>
      </c>
      <c r="E1996" s="39"/>
      <c r="F1996" s="39"/>
      <c r="I1996" s="56">
        <v>3.09</v>
      </c>
      <c r="J1996" s="39" t="s">
        <v>1010</v>
      </c>
      <c r="K1996" s="61" t="s">
        <v>1011</v>
      </c>
      <c r="M1996" s="61" t="s">
        <v>3055</v>
      </c>
      <c r="N1996" s="61" t="s">
        <v>1108</v>
      </c>
      <c r="O1996" s="139" t="s">
        <v>76</v>
      </c>
    </row>
    <row r="1997" spans="3:15">
      <c r="C1997" s="39" t="s">
        <v>3289</v>
      </c>
      <c r="D1997" s="39" t="s">
        <v>74</v>
      </c>
      <c r="E1997" s="39"/>
      <c r="F1997" s="39"/>
      <c r="I1997" s="56">
        <v>3.09</v>
      </c>
      <c r="J1997" s="39" t="s">
        <v>1010</v>
      </c>
      <c r="K1997" s="61" t="s">
        <v>1011</v>
      </c>
      <c r="M1997" s="61" t="s">
        <v>3056</v>
      </c>
      <c r="N1997" s="61" t="s">
        <v>615</v>
      </c>
      <c r="O1997" s="139" t="s">
        <v>76</v>
      </c>
    </row>
    <row r="1998" spans="3:15">
      <c r="C1998" s="39" t="s">
        <v>3289</v>
      </c>
      <c r="D1998" s="39" t="s">
        <v>74</v>
      </c>
      <c r="E1998" s="39"/>
      <c r="F1998" s="39"/>
      <c r="I1998" s="56">
        <v>3.09</v>
      </c>
      <c r="J1998" s="39" t="s">
        <v>1010</v>
      </c>
      <c r="K1998" s="61" t="s">
        <v>1011</v>
      </c>
      <c r="M1998" s="61" t="s">
        <v>3057</v>
      </c>
      <c r="N1998" s="61" t="s">
        <v>1109</v>
      </c>
      <c r="O1998" s="139" t="s">
        <v>76</v>
      </c>
    </row>
    <row r="1999" spans="3:15">
      <c r="C1999" s="39" t="s">
        <v>3289</v>
      </c>
      <c r="D1999" s="39" t="s">
        <v>74</v>
      </c>
      <c r="E1999" s="39"/>
      <c r="F1999" s="39"/>
      <c r="I1999" s="56">
        <v>3.09</v>
      </c>
      <c r="J1999" s="39" t="s">
        <v>1010</v>
      </c>
      <c r="K1999" s="61" t="s">
        <v>1011</v>
      </c>
      <c r="M1999" s="61" t="s">
        <v>3058</v>
      </c>
      <c r="N1999" s="61" t="s">
        <v>616</v>
      </c>
      <c r="O1999" s="139" t="s">
        <v>76</v>
      </c>
    </row>
    <row r="2000" spans="3:15">
      <c r="C2000" s="39" t="s">
        <v>3289</v>
      </c>
      <c r="D2000" s="39" t="s">
        <v>74</v>
      </c>
      <c r="E2000" s="39"/>
      <c r="F2000" s="39"/>
      <c r="I2000" s="56">
        <v>3.09</v>
      </c>
      <c r="J2000" s="39" t="s">
        <v>1010</v>
      </c>
      <c r="K2000" s="61" t="s">
        <v>1011</v>
      </c>
      <c r="M2000" s="61" t="s">
        <v>3059</v>
      </c>
      <c r="N2000" s="61" t="s">
        <v>617</v>
      </c>
      <c r="O2000" s="139" t="s">
        <v>76</v>
      </c>
    </row>
    <row r="2001" spans="3:15">
      <c r="C2001" s="39" t="s">
        <v>3289</v>
      </c>
      <c r="D2001" s="39" t="s">
        <v>74</v>
      </c>
      <c r="E2001" s="39"/>
      <c r="F2001" s="39"/>
      <c r="I2001" s="56">
        <v>3.09</v>
      </c>
      <c r="J2001" s="39" t="s">
        <v>1010</v>
      </c>
      <c r="K2001" s="61" t="s">
        <v>1011</v>
      </c>
      <c r="M2001" s="61" t="s">
        <v>3060</v>
      </c>
      <c r="N2001" s="61" t="s">
        <v>618</v>
      </c>
      <c r="O2001" s="139" t="s">
        <v>76</v>
      </c>
    </row>
    <row r="2002" spans="3:15">
      <c r="C2002" s="39" t="s">
        <v>3289</v>
      </c>
      <c r="D2002" s="39" t="s">
        <v>74</v>
      </c>
      <c r="E2002" s="39"/>
      <c r="F2002" s="39"/>
      <c r="I2002" s="56">
        <v>3.09</v>
      </c>
      <c r="J2002" s="39" t="s">
        <v>1010</v>
      </c>
      <c r="K2002" s="61" t="s">
        <v>1011</v>
      </c>
      <c r="M2002" s="61" t="s">
        <v>3061</v>
      </c>
      <c r="N2002" s="61" t="s">
        <v>1110</v>
      </c>
      <c r="O2002" s="139" t="s">
        <v>76</v>
      </c>
    </row>
    <row r="2003" spans="3:15">
      <c r="C2003" s="39" t="s">
        <v>3289</v>
      </c>
      <c r="D2003" s="39" t="s">
        <v>74</v>
      </c>
      <c r="E2003" s="39"/>
      <c r="F2003" s="39"/>
      <c r="I2003" s="56">
        <v>3.09</v>
      </c>
      <c r="J2003" s="39" t="s">
        <v>1010</v>
      </c>
      <c r="K2003" s="61" t="s">
        <v>1011</v>
      </c>
      <c r="M2003" s="61" t="s">
        <v>3062</v>
      </c>
      <c r="N2003" s="61" t="s">
        <v>619</v>
      </c>
      <c r="O2003" s="139" t="s">
        <v>76</v>
      </c>
    </row>
    <row r="2004" spans="3:15">
      <c r="C2004" s="39" t="s">
        <v>3289</v>
      </c>
      <c r="D2004" s="39" t="s">
        <v>74</v>
      </c>
      <c r="E2004" s="39"/>
      <c r="F2004" s="39"/>
      <c r="I2004" s="56">
        <v>3.09</v>
      </c>
      <c r="J2004" s="39" t="s">
        <v>1010</v>
      </c>
      <c r="K2004" s="61" t="s">
        <v>1011</v>
      </c>
      <c r="M2004" s="61" t="s">
        <v>3063</v>
      </c>
      <c r="N2004" s="61" t="s">
        <v>620</v>
      </c>
      <c r="O2004" s="139" t="s">
        <v>76</v>
      </c>
    </row>
    <row r="2005" spans="3:15">
      <c r="C2005" s="39" t="s">
        <v>3289</v>
      </c>
      <c r="D2005" s="39" t="s">
        <v>74</v>
      </c>
      <c r="E2005" s="39"/>
      <c r="F2005" s="39"/>
      <c r="I2005" s="56">
        <v>3.09</v>
      </c>
      <c r="J2005" s="39" t="s">
        <v>1010</v>
      </c>
      <c r="K2005" s="61" t="s">
        <v>1011</v>
      </c>
      <c r="M2005" s="61" t="s">
        <v>3064</v>
      </c>
      <c r="N2005" s="61" t="s">
        <v>621</v>
      </c>
      <c r="O2005" s="139" t="s">
        <v>76</v>
      </c>
    </row>
    <row r="2006" spans="3:15">
      <c r="C2006" s="39" t="s">
        <v>3289</v>
      </c>
      <c r="D2006" s="39" t="s">
        <v>74</v>
      </c>
      <c r="E2006" s="39"/>
      <c r="F2006" s="39"/>
      <c r="I2006" s="56">
        <v>3.09</v>
      </c>
      <c r="J2006" s="39" t="s">
        <v>1010</v>
      </c>
      <c r="K2006" s="61" t="s">
        <v>1011</v>
      </c>
      <c r="M2006" s="61" t="s">
        <v>3065</v>
      </c>
      <c r="N2006" s="61" t="s">
        <v>622</v>
      </c>
      <c r="O2006" s="139" t="s">
        <v>76</v>
      </c>
    </row>
    <row r="2007" spans="3:15">
      <c r="C2007" s="39" t="s">
        <v>3289</v>
      </c>
      <c r="D2007" s="39" t="s">
        <v>74</v>
      </c>
      <c r="E2007" s="39"/>
      <c r="F2007" s="39"/>
      <c r="I2007" s="56">
        <v>3.09</v>
      </c>
      <c r="J2007" s="39" t="s">
        <v>1010</v>
      </c>
      <c r="K2007" s="61" t="s">
        <v>1011</v>
      </c>
      <c r="M2007" s="61" t="s">
        <v>3066</v>
      </c>
      <c r="N2007" s="61" t="s">
        <v>623</v>
      </c>
      <c r="O2007" s="139" t="s">
        <v>76</v>
      </c>
    </row>
    <row r="2008" spans="3:15" ht="26.25">
      <c r="C2008" s="39" t="s">
        <v>3289</v>
      </c>
      <c r="D2008" s="39" t="s">
        <v>74</v>
      </c>
      <c r="E2008" s="39"/>
      <c r="F2008" s="39"/>
      <c r="I2008" s="56">
        <v>3.09</v>
      </c>
      <c r="J2008" s="39" t="s">
        <v>1010</v>
      </c>
      <c r="K2008" s="61" t="s">
        <v>1011</v>
      </c>
      <c r="M2008" s="61" t="s">
        <v>3067</v>
      </c>
      <c r="N2008" s="61" t="s">
        <v>3068</v>
      </c>
      <c r="O2008" s="139" t="s">
        <v>76</v>
      </c>
    </row>
    <row r="2009" spans="3:15">
      <c r="C2009" s="39" t="s">
        <v>3289</v>
      </c>
      <c r="D2009" s="39" t="s">
        <v>74</v>
      </c>
      <c r="E2009" s="39"/>
      <c r="F2009" s="39"/>
      <c r="I2009" s="56">
        <v>3.09</v>
      </c>
      <c r="J2009" s="39" t="s">
        <v>1010</v>
      </c>
      <c r="K2009" s="61" t="s">
        <v>1011</v>
      </c>
      <c r="M2009" s="61" t="s">
        <v>3069</v>
      </c>
      <c r="N2009" s="61" t="s">
        <v>624</v>
      </c>
      <c r="O2009" s="139" t="s">
        <v>76</v>
      </c>
    </row>
    <row r="2010" spans="3:15" ht="26.25">
      <c r="C2010" s="39" t="s">
        <v>3289</v>
      </c>
      <c r="D2010" s="39" t="s">
        <v>74</v>
      </c>
      <c r="E2010" s="39"/>
      <c r="F2010" s="39"/>
      <c r="I2010" s="56">
        <v>3.09</v>
      </c>
      <c r="J2010" s="39" t="s">
        <v>1010</v>
      </c>
      <c r="K2010" s="61" t="s">
        <v>1011</v>
      </c>
      <c r="M2010" s="61" t="s">
        <v>3070</v>
      </c>
      <c r="N2010" s="61" t="s">
        <v>625</v>
      </c>
      <c r="O2010" s="139" t="s">
        <v>76</v>
      </c>
    </row>
    <row r="2011" spans="3:15">
      <c r="C2011" s="39" t="s">
        <v>3289</v>
      </c>
      <c r="D2011" s="39" t="s">
        <v>74</v>
      </c>
      <c r="E2011" s="39"/>
      <c r="F2011" s="39"/>
      <c r="I2011" s="56">
        <v>3.09</v>
      </c>
      <c r="J2011" s="39" t="s">
        <v>1010</v>
      </c>
      <c r="K2011" s="61" t="s">
        <v>1011</v>
      </c>
      <c r="M2011" s="61" t="s">
        <v>3071</v>
      </c>
      <c r="N2011" s="61" t="s">
        <v>626</v>
      </c>
      <c r="O2011" s="139" t="s">
        <v>76</v>
      </c>
    </row>
    <row r="2012" spans="3:15">
      <c r="C2012" s="39" t="s">
        <v>3289</v>
      </c>
      <c r="D2012" s="39" t="s">
        <v>74</v>
      </c>
      <c r="E2012" s="39"/>
      <c r="F2012" s="39"/>
      <c r="I2012" s="56">
        <v>3.09</v>
      </c>
      <c r="J2012" s="39" t="s">
        <v>1010</v>
      </c>
      <c r="K2012" s="61" t="s">
        <v>1011</v>
      </c>
      <c r="M2012" s="61" t="s">
        <v>3072</v>
      </c>
      <c r="N2012" s="61" t="s">
        <v>4687</v>
      </c>
      <c r="O2012" s="139" t="s">
        <v>76</v>
      </c>
    </row>
    <row r="2013" spans="3:15">
      <c r="C2013" s="39" t="s">
        <v>3289</v>
      </c>
      <c r="D2013" s="39" t="s">
        <v>74</v>
      </c>
      <c r="E2013" s="39"/>
      <c r="F2013" s="39"/>
      <c r="I2013" s="56">
        <v>3.09</v>
      </c>
      <c r="J2013" s="39" t="s">
        <v>1010</v>
      </c>
      <c r="K2013" s="61" t="s">
        <v>1011</v>
      </c>
      <c r="M2013" s="61" t="s">
        <v>3073</v>
      </c>
      <c r="N2013" s="61" t="s">
        <v>4688</v>
      </c>
      <c r="O2013" s="139" t="s">
        <v>76</v>
      </c>
    </row>
    <row r="2014" spans="3:15">
      <c r="C2014" s="39" t="s">
        <v>3289</v>
      </c>
      <c r="D2014" s="39" t="s">
        <v>74</v>
      </c>
      <c r="E2014" s="39"/>
      <c r="F2014" s="39"/>
      <c r="I2014" s="56">
        <v>3.09</v>
      </c>
      <c r="J2014" s="39" t="s">
        <v>1010</v>
      </c>
      <c r="K2014" s="61" t="s">
        <v>1011</v>
      </c>
      <c r="M2014" s="61" t="s">
        <v>3074</v>
      </c>
      <c r="N2014" s="61" t="s">
        <v>1111</v>
      </c>
      <c r="O2014" s="139" t="s">
        <v>76</v>
      </c>
    </row>
    <row r="2015" spans="3:15">
      <c r="C2015" s="39" t="s">
        <v>3289</v>
      </c>
      <c r="D2015" s="39" t="s">
        <v>74</v>
      </c>
      <c r="E2015" s="39"/>
      <c r="F2015" s="39"/>
      <c r="I2015" s="56">
        <v>3.09</v>
      </c>
      <c r="J2015" s="39" t="s">
        <v>1010</v>
      </c>
      <c r="K2015" s="61" t="s">
        <v>1011</v>
      </c>
      <c r="M2015" s="61" t="s">
        <v>3075</v>
      </c>
      <c r="N2015" s="61" t="s">
        <v>1112</v>
      </c>
      <c r="O2015" s="139" t="s">
        <v>76</v>
      </c>
    </row>
    <row r="2016" spans="3:15">
      <c r="C2016" s="39" t="s">
        <v>3289</v>
      </c>
      <c r="D2016" s="39" t="s">
        <v>74</v>
      </c>
      <c r="E2016" s="39"/>
      <c r="F2016" s="39"/>
      <c r="I2016" s="56">
        <v>3.09</v>
      </c>
      <c r="J2016" s="39" t="s">
        <v>1010</v>
      </c>
      <c r="K2016" s="61" t="s">
        <v>1011</v>
      </c>
      <c r="M2016" s="61" t="s">
        <v>3076</v>
      </c>
      <c r="N2016" s="61" t="s">
        <v>1113</v>
      </c>
      <c r="O2016" s="139" t="s">
        <v>76</v>
      </c>
    </row>
    <row r="2017" spans="3:15">
      <c r="C2017" s="39" t="s">
        <v>3289</v>
      </c>
      <c r="D2017" s="39" t="s">
        <v>74</v>
      </c>
      <c r="E2017" s="39"/>
      <c r="F2017" s="39"/>
      <c r="I2017" s="56">
        <v>3.09</v>
      </c>
      <c r="J2017" s="39" t="s">
        <v>1010</v>
      </c>
      <c r="K2017" s="61" t="s">
        <v>1011</v>
      </c>
      <c r="M2017" s="61" t="s">
        <v>3077</v>
      </c>
      <c r="N2017" s="61" t="s">
        <v>1114</v>
      </c>
      <c r="O2017" s="139" t="s">
        <v>76</v>
      </c>
    </row>
    <row r="2018" spans="3:15">
      <c r="C2018" s="39" t="s">
        <v>3289</v>
      </c>
      <c r="D2018" s="39" t="s">
        <v>74</v>
      </c>
      <c r="E2018" s="39"/>
      <c r="F2018" s="39"/>
      <c r="I2018" s="56">
        <v>3.09</v>
      </c>
      <c r="J2018" s="39" t="s">
        <v>1010</v>
      </c>
      <c r="K2018" s="61" t="s">
        <v>1011</v>
      </c>
      <c r="M2018" s="61" t="s">
        <v>3078</v>
      </c>
      <c r="N2018" s="61" t="s">
        <v>627</v>
      </c>
      <c r="O2018" s="139" t="s">
        <v>76</v>
      </c>
    </row>
    <row r="2019" spans="3:15">
      <c r="C2019" s="39" t="s">
        <v>3289</v>
      </c>
      <c r="D2019" s="39" t="s">
        <v>74</v>
      </c>
      <c r="E2019" s="39"/>
      <c r="F2019" s="39"/>
      <c r="I2019" s="56">
        <v>3.09</v>
      </c>
      <c r="J2019" s="39" t="s">
        <v>1010</v>
      </c>
      <c r="K2019" s="61" t="s">
        <v>1011</v>
      </c>
      <c r="M2019" s="61" t="s">
        <v>3079</v>
      </c>
      <c r="N2019" s="61" t="s">
        <v>628</v>
      </c>
      <c r="O2019" s="139" t="s">
        <v>76</v>
      </c>
    </row>
    <row r="2020" spans="3:15">
      <c r="C2020" s="39" t="s">
        <v>3289</v>
      </c>
      <c r="D2020" s="39" t="s">
        <v>74</v>
      </c>
      <c r="E2020" s="39"/>
      <c r="F2020" s="39"/>
      <c r="I2020" s="56">
        <v>3.09</v>
      </c>
      <c r="J2020" s="39" t="s">
        <v>1010</v>
      </c>
      <c r="K2020" s="61" t="s">
        <v>1011</v>
      </c>
      <c r="M2020" s="266">
        <v>123117</v>
      </c>
      <c r="N2020" s="61" t="s">
        <v>4715</v>
      </c>
      <c r="O2020" s="139" t="s">
        <v>76</v>
      </c>
    </row>
    <row r="2021" spans="3:15">
      <c r="C2021" s="39" t="s">
        <v>3289</v>
      </c>
      <c r="D2021" s="39" t="s">
        <v>74</v>
      </c>
      <c r="E2021" s="39"/>
      <c r="F2021" s="39"/>
      <c r="I2021" s="56">
        <v>3.09</v>
      </c>
      <c r="J2021" s="39" t="s">
        <v>1010</v>
      </c>
      <c r="K2021" s="61" t="s">
        <v>1011</v>
      </c>
      <c r="M2021" s="61" t="s">
        <v>3080</v>
      </c>
      <c r="N2021" s="61" t="s">
        <v>1115</v>
      </c>
      <c r="O2021" s="139" t="s">
        <v>76</v>
      </c>
    </row>
    <row r="2022" spans="3:15">
      <c r="C2022" s="39" t="s">
        <v>3289</v>
      </c>
      <c r="D2022" s="39" t="s">
        <v>74</v>
      </c>
      <c r="E2022" s="39"/>
      <c r="F2022" s="39"/>
      <c r="I2022" s="56">
        <v>3.09</v>
      </c>
      <c r="J2022" s="39" t="s">
        <v>1010</v>
      </c>
      <c r="K2022" s="61" t="s">
        <v>1011</v>
      </c>
      <c r="M2022" s="61" t="s">
        <v>3081</v>
      </c>
      <c r="N2022" s="61" t="s">
        <v>629</v>
      </c>
      <c r="O2022" s="139" t="s">
        <v>76</v>
      </c>
    </row>
    <row r="2023" spans="3:15">
      <c r="C2023" s="39" t="s">
        <v>3289</v>
      </c>
      <c r="D2023" s="39" t="s">
        <v>74</v>
      </c>
      <c r="E2023" s="39"/>
      <c r="F2023" s="39"/>
      <c r="I2023" s="56">
        <v>3.09</v>
      </c>
      <c r="J2023" s="39" t="s">
        <v>1010</v>
      </c>
      <c r="K2023" s="61" t="s">
        <v>1011</v>
      </c>
      <c r="M2023" s="61" t="s">
        <v>3082</v>
      </c>
      <c r="N2023" s="61" t="s">
        <v>1116</v>
      </c>
      <c r="O2023" s="139" t="s">
        <v>76</v>
      </c>
    </row>
    <row r="2024" spans="3:15">
      <c r="C2024" s="39" t="s">
        <v>3289</v>
      </c>
      <c r="D2024" s="39" t="s">
        <v>74</v>
      </c>
      <c r="E2024" s="39"/>
      <c r="F2024" s="39"/>
      <c r="I2024" s="56">
        <v>3.09</v>
      </c>
      <c r="J2024" s="39" t="s">
        <v>1010</v>
      </c>
      <c r="K2024" s="61" t="s">
        <v>1011</v>
      </c>
      <c r="M2024" s="61" t="s">
        <v>3083</v>
      </c>
      <c r="N2024" s="61" t="s">
        <v>1117</v>
      </c>
      <c r="O2024" s="139" t="s">
        <v>76</v>
      </c>
    </row>
    <row r="2025" spans="3:15">
      <c r="C2025" s="280" t="s">
        <v>3289</v>
      </c>
      <c r="D2025" s="280" t="s">
        <v>74</v>
      </c>
      <c r="I2025" s="56">
        <v>3.09</v>
      </c>
      <c r="J2025" s="39" t="s">
        <v>1010</v>
      </c>
      <c r="K2025" s="61" t="s">
        <v>1011</v>
      </c>
      <c r="M2025" s="68">
        <v>123127</v>
      </c>
      <c r="N2025" s="61" t="s">
        <v>4822</v>
      </c>
      <c r="O2025" s="39" t="s">
        <v>76</v>
      </c>
    </row>
    <row r="2026" spans="3:15">
      <c r="C2026" s="39" t="s">
        <v>3289</v>
      </c>
      <c r="D2026" s="39" t="s">
        <v>74</v>
      </c>
      <c r="E2026" s="39"/>
      <c r="F2026" s="39"/>
      <c r="I2026" s="56">
        <v>3.09</v>
      </c>
      <c r="J2026" s="39" t="s">
        <v>1010</v>
      </c>
      <c r="K2026" s="61" t="s">
        <v>1011</v>
      </c>
      <c r="M2026" s="61" t="s">
        <v>3084</v>
      </c>
      <c r="N2026" s="61" t="s">
        <v>630</v>
      </c>
      <c r="O2026" s="139" t="s">
        <v>76</v>
      </c>
    </row>
    <row r="2027" spans="3:15">
      <c r="C2027" s="39" t="s">
        <v>3289</v>
      </c>
      <c r="D2027" s="39" t="s">
        <v>74</v>
      </c>
      <c r="E2027" s="39"/>
      <c r="F2027" s="39"/>
      <c r="I2027" s="56">
        <v>3.09</v>
      </c>
      <c r="J2027" s="39" t="s">
        <v>1010</v>
      </c>
      <c r="K2027" s="61" t="s">
        <v>1011</v>
      </c>
      <c r="M2027" s="61" t="s">
        <v>3085</v>
      </c>
      <c r="N2027" s="61" t="s">
        <v>631</v>
      </c>
      <c r="O2027" s="139" t="s">
        <v>76</v>
      </c>
    </row>
    <row r="2028" spans="3:15">
      <c r="C2028" s="39" t="s">
        <v>3289</v>
      </c>
      <c r="D2028" s="39" t="s">
        <v>74</v>
      </c>
      <c r="E2028" s="39"/>
      <c r="F2028" s="39"/>
      <c r="I2028" s="56">
        <v>3.09</v>
      </c>
      <c r="J2028" s="39" t="s">
        <v>1010</v>
      </c>
      <c r="K2028" s="61" t="s">
        <v>1011</v>
      </c>
      <c r="M2028" s="61" t="s">
        <v>3086</v>
      </c>
      <c r="N2028" s="61" t="s">
        <v>632</v>
      </c>
      <c r="O2028" s="139" t="s">
        <v>76</v>
      </c>
    </row>
    <row r="2029" spans="3:15">
      <c r="C2029" s="39" t="s">
        <v>3289</v>
      </c>
      <c r="D2029" s="39" t="s">
        <v>74</v>
      </c>
      <c r="E2029" s="39"/>
      <c r="F2029" s="39"/>
      <c r="I2029" s="56">
        <v>3.09</v>
      </c>
      <c r="J2029" s="39" t="s">
        <v>1010</v>
      </c>
      <c r="K2029" s="61" t="s">
        <v>1011</v>
      </c>
      <c r="M2029" s="61" t="s">
        <v>3087</v>
      </c>
      <c r="N2029" s="61" t="s">
        <v>633</v>
      </c>
      <c r="O2029" s="139" t="s">
        <v>76</v>
      </c>
    </row>
    <row r="2030" spans="3:15">
      <c r="C2030" s="39" t="s">
        <v>3289</v>
      </c>
      <c r="D2030" s="39" t="s">
        <v>74</v>
      </c>
      <c r="E2030" s="39"/>
      <c r="F2030" s="39"/>
      <c r="I2030" s="56">
        <v>3.09</v>
      </c>
      <c r="J2030" s="39" t="s">
        <v>1010</v>
      </c>
      <c r="K2030" s="61" t="s">
        <v>1011</v>
      </c>
      <c r="M2030" s="61" t="s">
        <v>3088</v>
      </c>
      <c r="N2030" s="61" t="s">
        <v>634</v>
      </c>
      <c r="O2030" s="139" t="s">
        <v>76</v>
      </c>
    </row>
    <row r="2031" spans="3:15">
      <c r="C2031" s="39" t="s">
        <v>3289</v>
      </c>
      <c r="D2031" s="39" t="s">
        <v>74</v>
      </c>
      <c r="E2031" s="39"/>
      <c r="F2031" s="39"/>
      <c r="I2031" s="56">
        <v>3.09</v>
      </c>
      <c r="J2031" s="39" t="s">
        <v>1010</v>
      </c>
      <c r="K2031" s="61" t="s">
        <v>1011</v>
      </c>
      <c r="M2031" s="61" t="s">
        <v>3089</v>
      </c>
      <c r="N2031" s="61" t="s">
        <v>1118</v>
      </c>
      <c r="O2031" s="139" t="s">
        <v>76</v>
      </c>
    </row>
    <row r="2032" spans="3:15">
      <c r="C2032" s="39" t="s">
        <v>3289</v>
      </c>
      <c r="D2032" s="39" t="s">
        <v>74</v>
      </c>
      <c r="E2032" s="39"/>
      <c r="F2032" s="39"/>
      <c r="I2032" s="56">
        <v>3.09</v>
      </c>
      <c r="J2032" s="39" t="s">
        <v>1010</v>
      </c>
      <c r="K2032" s="61" t="s">
        <v>1011</v>
      </c>
      <c r="M2032" s="61" t="s">
        <v>3090</v>
      </c>
      <c r="N2032" s="61" t="s">
        <v>635</v>
      </c>
      <c r="O2032" s="139" t="s">
        <v>76</v>
      </c>
    </row>
    <row r="2033" spans="3:15">
      <c r="C2033" s="39" t="s">
        <v>3289</v>
      </c>
      <c r="D2033" s="39" t="s">
        <v>74</v>
      </c>
      <c r="E2033" s="39"/>
      <c r="F2033" s="39"/>
      <c r="I2033" s="56">
        <v>3.09</v>
      </c>
      <c r="J2033" s="39" t="s">
        <v>1010</v>
      </c>
      <c r="K2033" s="61" t="s">
        <v>1011</v>
      </c>
      <c r="M2033" s="61" t="s">
        <v>3091</v>
      </c>
      <c r="N2033" s="61" t="s">
        <v>636</v>
      </c>
      <c r="O2033" s="139" t="s">
        <v>76</v>
      </c>
    </row>
    <row r="2034" spans="3:15">
      <c r="C2034" s="39" t="s">
        <v>3289</v>
      </c>
      <c r="D2034" s="39" t="s">
        <v>74</v>
      </c>
      <c r="E2034" s="39"/>
      <c r="F2034" s="39"/>
      <c r="I2034" s="56">
        <v>3.09</v>
      </c>
      <c r="J2034" s="39" t="s">
        <v>1010</v>
      </c>
      <c r="K2034" s="61" t="s">
        <v>1011</v>
      </c>
      <c r="M2034" s="61" t="s">
        <v>3092</v>
      </c>
      <c r="N2034" s="61" t="s">
        <v>637</v>
      </c>
      <c r="O2034" s="139" t="s">
        <v>76</v>
      </c>
    </row>
    <row r="2035" spans="3:15">
      <c r="C2035" s="39" t="s">
        <v>3289</v>
      </c>
      <c r="D2035" s="39" t="s">
        <v>74</v>
      </c>
      <c r="E2035" s="39"/>
      <c r="F2035" s="39"/>
      <c r="I2035" s="56">
        <v>3.09</v>
      </c>
      <c r="J2035" s="39" t="s">
        <v>1010</v>
      </c>
      <c r="K2035" s="61" t="s">
        <v>1011</v>
      </c>
      <c r="M2035" s="61" t="s">
        <v>3093</v>
      </c>
      <c r="N2035" s="61" t="s">
        <v>638</v>
      </c>
      <c r="O2035" s="139" t="s">
        <v>76</v>
      </c>
    </row>
    <row r="2036" spans="3:15">
      <c r="C2036" s="39" t="s">
        <v>3289</v>
      </c>
      <c r="D2036" s="39" t="s">
        <v>74</v>
      </c>
      <c r="E2036" s="39"/>
      <c r="F2036" s="39"/>
      <c r="I2036" s="56">
        <v>3.09</v>
      </c>
      <c r="J2036" s="39" t="s">
        <v>1010</v>
      </c>
      <c r="K2036" s="61" t="s">
        <v>1011</v>
      </c>
      <c r="M2036" s="61" t="s">
        <v>3094</v>
      </c>
      <c r="N2036" s="61" t="s">
        <v>639</v>
      </c>
      <c r="O2036" s="139" t="s">
        <v>76</v>
      </c>
    </row>
    <row r="2037" spans="3:15">
      <c r="C2037" s="39" t="s">
        <v>3289</v>
      </c>
      <c r="D2037" s="39" t="s">
        <v>74</v>
      </c>
      <c r="E2037" s="39"/>
      <c r="F2037" s="39"/>
      <c r="I2037" s="56">
        <v>3.09</v>
      </c>
      <c r="J2037" s="39" t="s">
        <v>1010</v>
      </c>
      <c r="K2037" s="61" t="s">
        <v>1011</v>
      </c>
      <c r="M2037" s="61" t="s">
        <v>3095</v>
      </c>
      <c r="N2037" s="61" t="s">
        <v>1119</v>
      </c>
      <c r="O2037" s="139" t="s">
        <v>76</v>
      </c>
    </row>
    <row r="2038" spans="3:15">
      <c r="C2038" s="39" t="s">
        <v>3289</v>
      </c>
      <c r="D2038" s="39" t="s">
        <v>74</v>
      </c>
      <c r="E2038" s="39"/>
      <c r="F2038" s="39"/>
      <c r="I2038" s="56">
        <v>3.09</v>
      </c>
      <c r="J2038" s="39" t="s">
        <v>1010</v>
      </c>
      <c r="K2038" s="61" t="s">
        <v>1011</v>
      </c>
      <c r="M2038" s="61" t="s">
        <v>3096</v>
      </c>
      <c r="N2038" s="61" t="s">
        <v>640</v>
      </c>
      <c r="O2038" s="139" t="s">
        <v>76</v>
      </c>
    </row>
    <row r="2039" spans="3:15">
      <c r="C2039" s="39" t="s">
        <v>3289</v>
      </c>
      <c r="D2039" s="39" t="s">
        <v>74</v>
      </c>
      <c r="E2039" s="39"/>
      <c r="F2039" s="39"/>
      <c r="I2039" s="56">
        <v>3.09</v>
      </c>
      <c r="J2039" s="39" t="s">
        <v>1010</v>
      </c>
      <c r="K2039" s="61" t="s">
        <v>1011</v>
      </c>
      <c r="M2039" s="61" t="s">
        <v>3097</v>
      </c>
      <c r="N2039" s="61" t="s">
        <v>1120</v>
      </c>
      <c r="O2039" s="139" t="s">
        <v>76</v>
      </c>
    </row>
    <row r="2040" spans="3:15">
      <c r="C2040" s="39" t="s">
        <v>3289</v>
      </c>
      <c r="D2040" s="39" t="s">
        <v>74</v>
      </c>
      <c r="E2040" s="39"/>
      <c r="F2040" s="39"/>
      <c r="I2040" s="56">
        <v>3.09</v>
      </c>
      <c r="J2040" s="39" t="s">
        <v>1010</v>
      </c>
      <c r="K2040" s="61" t="s">
        <v>1011</v>
      </c>
      <c r="M2040" s="61" t="s">
        <v>3098</v>
      </c>
      <c r="N2040" s="61" t="s">
        <v>641</v>
      </c>
      <c r="O2040" s="139" t="s">
        <v>76</v>
      </c>
    </row>
    <row r="2041" spans="3:15">
      <c r="C2041" s="39" t="s">
        <v>3289</v>
      </c>
      <c r="D2041" s="39" t="s">
        <v>74</v>
      </c>
      <c r="E2041" s="39"/>
      <c r="F2041" s="39"/>
      <c r="I2041" s="56">
        <v>3.09</v>
      </c>
      <c r="J2041" s="39" t="s">
        <v>1010</v>
      </c>
      <c r="K2041" s="61" t="s">
        <v>1011</v>
      </c>
      <c r="M2041" s="61" t="s">
        <v>3099</v>
      </c>
      <c r="N2041" s="61" t="s">
        <v>1121</v>
      </c>
      <c r="O2041" s="139" t="s">
        <v>76</v>
      </c>
    </row>
    <row r="2042" spans="3:15">
      <c r="C2042" s="39" t="s">
        <v>3289</v>
      </c>
      <c r="D2042" s="39" t="s">
        <v>74</v>
      </c>
      <c r="E2042" s="39"/>
      <c r="F2042" s="39"/>
      <c r="I2042" s="56">
        <v>3.09</v>
      </c>
      <c r="J2042" s="39" t="s">
        <v>1010</v>
      </c>
      <c r="K2042" s="61" t="s">
        <v>1011</v>
      </c>
      <c r="M2042" s="61" t="s">
        <v>3100</v>
      </c>
      <c r="N2042" s="61" t="s">
        <v>642</v>
      </c>
      <c r="O2042" s="139" t="s">
        <v>76</v>
      </c>
    </row>
    <row r="2043" spans="3:15">
      <c r="C2043" s="39" t="s">
        <v>3289</v>
      </c>
      <c r="D2043" s="39" t="s">
        <v>74</v>
      </c>
      <c r="E2043" s="39"/>
      <c r="F2043" s="39"/>
      <c r="I2043" s="56">
        <v>3.09</v>
      </c>
      <c r="J2043" s="39" t="s">
        <v>1010</v>
      </c>
      <c r="K2043" s="61" t="s">
        <v>1011</v>
      </c>
      <c r="M2043" s="266">
        <v>123224</v>
      </c>
      <c r="N2043" s="61" t="s">
        <v>4714</v>
      </c>
      <c r="O2043" s="139" t="s">
        <v>76</v>
      </c>
    </row>
    <row r="2044" spans="3:15">
      <c r="C2044" s="39" t="s">
        <v>3289</v>
      </c>
      <c r="D2044" s="39" t="s">
        <v>74</v>
      </c>
      <c r="E2044" s="39"/>
      <c r="F2044" s="39"/>
      <c r="I2044" s="56">
        <v>3.09</v>
      </c>
      <c r="J2044" s="39" t="s">
        <v>1010</v>
      </c>
      <c r="K2044" s="61" t="s">
        <v>1011</v>
      </c>
      <c r="M2044" s="61" t="s">
        <v>3101</v>
      </c>
      <c r="N2044" s="61" t="s">
        <v>643</v>
      </c>
      <c r="O2044" s="139" t="s">
        <v>76</v>
      </c>
    </row>
    <row r="2045" spans="3:15">
      <c r="C2045" s="39" t="s">
        <v>3289</v>
      </c>
      <c r="D2045" s="39" t="s">
        <v>74</v>
      </c>
      <c r="E2045" s="39"/>
      <c r="F2045" s="39"/>
      <c r="I2045" s="56">
        <v>3.09</v>
      </c>
      <c r="J2045" s="39" t="s">
        <v>1010</v>
      </c>
      <c r="K2045" s="61" t="s">
        <v>1011</v>
      </c>
      <c r="M2045" s="61" t="s">
        <v>3102</v>
      </c>
      <c r="N2045" s="61" t="s">
        <v>644</v>
      </c>
      <c r="O2045" s="139" t="s">
        <v>76</v>
      </c>
    </row>
    <row r="2046" spans="3:15">
      <c r="C2046" s="39" t="s">
        <v>3289</v>
      </c>
      <c r="D2046" s="39" t="s">
        <v>74</v>
      </c>
      <c r="E2046" s="39"/>
      <c r="F2046" s="39"/>
      <c r="I2046" s="56">
        <v>3.09</v>
      </c>
      <c r="J2046" s="39" t="s">
        <v>1010</v>
      </c>
      <c r="K2046" s="61" t="s">
        <v>1011</v>
      </c>
      <c r="M2046" s="61" t="s">
        <v>3103</v>
      </c>
      <c r="N2046" s="61" t="s">
        <v>1122</v>
      </c>
      <c r="O2046" s="139" t="s">
        <v>76</v>
      </c>
    </row>
    <row r="2047" spans="3:15">
      <c r="C2047" s="39" t="s">
        <v>3289</v>
      </c>
      <c r="D2047" s="39" t="s">
        <v>74</v>
      </c>
      <c r="E2047" s="39"/>
      <c r="F2047" s="39"/>
      <c r="I2047" s="56">
        <v>3.09</v>
      </c>
      <c r="J2047" s="39" t="s">
        <v>1010</v>
      </c>
      <c r="K2047" s="61" t="s">
        <v>1011</v>
      </c>
      <c r="M2047" s="61" t="s">
        <v>3104</v>
      </c>
      <c r="N2047" s="61" t="s">
        <v>1123</v>
      </c>
      <c r="O2047" s="139" t="s">
        <v>76</v>
      </c>
    </row>
    <row r="2048" spans="3:15">
      <c r="C2048" s="39" t="s">
        <v>3289</v>
      </c>
      <c r="D2048" s="39" t="s">
        <v>74</v>
      </c>
      <c r="E2048" s="39"/>
      <c r="F2048" s="39"/>
      <c r="I2048" s="56">
        <v>3.09</v>
      </c>
      <c r="J2048" s="39" t="s">
        <v>1010</v>
      </c>
      <c r="K2048" s="61" t="s">
        <v>1011</v>
      </c>
      <c r="M2048" s="61" t="s">
        <v>3105</v>
      </c>
      <c r="N2048" s="61" t="s">
        <v>1124</v>
      </c>
      <c r="O2048" s="139" t="s">
        <v>76</v>
      </c>
    </row>
    <row r="2049" spans="3:15">
      <c r="C2049" s="39" t="s">
        <v>3289</v>
      </c>
      <c r="D2049" s="39" t="s">
        <v>74</v>
      </c>
      <c r="E2049" s="39"/>
      <c r="F2049" s="39"/>
      <c r="I2049" s="56">
        <v>3.09</v>
      </c>
      <c r="J2049" s="39" t="s">
        <v>1010</v>
      </c>
      <c r="K2049" s="61" t="s">
        <v>1011</v>
      </c>
      <c r="M2049" s="61" t="s">
        <v>3106</v>
      </c>
      <c r="N2049" s="61" t="s">
        <v>645</v>
      </c>
      <c r="O2049" s="139" t="s">
        <v>76</v>
      </c>
    </row>
    <row r="2050" spans="3:15">
      <c r="C2050" s="39" t="s">
        <v>3289</v>
      </c>
      <c r="D2050" s="39" t="s">
        <v>74</v>
      </c>
      <c r="E2050" s="39"/>
      <c r="F2050" s="39"/>
      <c r="I2050" s="56">
        <v>3.09</v>
      </c>
      <c r="J2050" s="39" t="s">
        <v>1010</v>
      </c>
      <c r="K2050" s="61" t="s">
        <v>1011</v>
      </c>
      <c r="M2050" s="61" t="s">
        <v>3107</v>
      </c>
      <c r="N2050" s="61" t="s">
        <v>1125</v>
      </c>
      <c r="O2050" s="139" t="s">
        <v>76</v>
      </c>
    </row>
    <row r="2051" spans="3:15">
      <c r="C2051" s="39" t="s">
        <v>3289</v>
      </c>
      <c r="D2051" s="39" t="s">
        <v>74</v>
      </c>
      <c r="E2051" s="39"/>
      <c r="F2051" s="39"/>
      <c r="I2051" s="56">
        <v>3.09</v>
      </c>
      <c r="J2051" s="39" t="s">
        <v>1010</v>
      </c>
      <c r="K2051" s="61" t="s">
        <v>1011</v>
      </c>
      <c r="M2051" s="61" t="s">
        <v>3108</v>
      </c>
      <c r="N2051" s="61" t="s">
        <v>1126</v>
      </c>
      <c r="O2051" s="139" t="s">
        <v>76</v>
      </c>
    </row>
    <row r="2052" spans="3:15">
      <c r="C2052" s="39" t="s">
        <v>3289</v>
      </c>
      <c r="D2052" s="39" t="s">
        <v>74</v>
      </c>
      <c r="E2052" s="39"/>
      <c r="F2052" s="39"/>
      <c r="I2052" s="56">
        <v>3.09</v>
      </c>
      <c r="J2052" s="39" t="s">
        <v>1010</v>
      </c>
      <c r="K2052" s="61" t="s">
        <v>1011</v>
      </c>
      <c r="M2052" s="61" t="s">
        <v>3109</v>
      </c>
      <c r="N2052" s="61" t="s">
        <v>646</v>
      </c>
      <c r="O2052" s="139" t="s">
        <v>76</v>
      </c>
    </row>
    <row r="2053" spans="3:15">
      <c r="C2053" s="39" t="s">
        <v>3289</v>
      </c>
      <c r="D2053" s="39" t="s">
        <v>74</v>
      </c>
      <c r="E2053" s="39"/>
      <c r="F2053" s="39"/>
      <c r="I2053" s="56">
        <v>3.09</v>
      </c>
      <c r="J2053" s="39" t="s">
        <v>1010</v>
      </c>
      <c r="K2053" s="61" t="s">
        <v>1011</v>
      </c>
      <c r="M2053" s="61" t="s">
        <v>3110</v>
      </c>
      <c r="N2053" s="61" t="s">
        <v>1127</v>
      </c>
      <c r="O2053" s="139" t="s">
        <v>76</v>
      </c>
    </row>
    <row r="2054" spans="3:15">
      <c r="C2054" s="39" t="s">
        <v>3289</v>
      </c>
      <c r="D2054" s="39" t="s">
        <v>74</v>
      </c>
      <c r="E2054" s="39"/>
      <c r="F2054" s="39"/>
      <c r="I2054" s="56">
        <v>3.09</v>
      </c>
      <c r="J2054" s="39" t="s">
        <v>1010</v>
      </c>
      <c r="K2054" s="61" t="s">
        <v>1011</v>
      </c>
      <c r="M2054" s="61" t="s">
        <v>3111</v>
      </c>
      <c r="N2054" s="61" t="s">
        <v>1128</v>
      </c>
      <c r="O2054" s="139" t="s">
        <v>76</v>
      </c>
    </row>
    <row r="2055" spans="3:15">
      <c r="C2055" s="39" t="s">
        <v>3289</v>
      </c>
      <c r="D2055" s="39" t="s">
        <v>74</v>
      </c>
      <c r="E2055" s="39"/>
      <c r="F2055" s="39"/>
      <c r="I2055" s="56">
        <v>3.09</v>
      </c>
      <c r="J2055" s="39" t="s">
        <v>1010</v>
      </c>
      <c r="K2055" s="61" t="s">
        <v>1011</v>
      </c>
      <c r="M2055" s="61" t="s">
        <v>3112</v>
      </c>
      <c r="N2055" s="61" t="s">
        <v>1129</v>
      </c>
      <c r="O2055" s="139" t="s">
        <v>76</v>
      </c>
    </row>
    <row r="2056" spans="3:15">
      <c r="C2056" s="39" t="s">
        <v>3289</v>
      </c>
      <c r="D2056" s="39" t="s">
        <v>74</v>
      </c>
      <c r="E2056" s="39"/>
      <c r="F2056" s="39"/>
      <c r="I2056" s="56">
        <v>3.09</v>
      </c>
      <c r="J2056" s="39" t="s">
        <v>1010</v>
      </c>
      <c r="K2056" s="61" t="s">
        <v>1011</v>
      </c>
      <c r="M2056" s="61" t="s">
        <v>3113</v>
      </c>
      <c r="N2056" s="61" t="s">
        <v>647</v>
      </c>
      <c r="O2056" s="139" t="s">
        <v>76</v>
      </c>
    </row>
    <row r="2057" spans="3:15">
      <c r="C2057" s="39" t="s">
        <v>3289</v>
      </c>
      <c r="D2057" s="39" t="s">
        <v>74</v>
      </c>
      <c r="E2057" s="39"/>
      <c r="F2057" s="39"/>
      <c r="I2057" s="56">
        <v>3.09</v>
      </c>
      <c r="J2057" s="39" t="s">
        <v>1010</v>
      </c>
      <c r="K2057" s="61" t="s">
        <v>1011</v>
      </c>
      <c r="M2057" s="61" t="s">
        <v>3114</v>
      </c>
      <c r="N2057" s="61" t="s">
        <v>1130</v>
      </c>
      <c r="O2057" s="139" t="s">
        <v>76</v>
      </c>
    </row>
    <row r="2058" spans="3:15">
      <c r="C2058" s="39" t="s">
        <v>3289</v>
      </c>
      <c r="D2058" s="39" t="s">
        <v>74</v>
      </c>
      <c r="E2058" s="39"/>
      <c r="F2058" s="39"/>
      <c r="I2058" s="56">
        <v>3.09</v>
      </c>
      <c r="J2058" s="39" t="s">
        <v>1010</v>
      </c>
      <c r="K2058" s="61" t="s">
        <v>1011</v>
      </c>
      <c r="M2058" s="61" t="s">
        <v>3115</v>
      </c>
      <c r="N2058" s="61" t="s">
        <v>1131</v>
      </c>
      <c r="O2058" s="139" t="s">
        <v>76</v>
      </c>
    </row>
    <row r="2059" spans="3:15">
      <c r="C2059" s="39" t="s">
        <v>3289</v>
      </c>
      <c r="D2059" s="39" t="s">
        <v>74</v>
      </c>
      <c r="E2059" s="39"/>
      <c r="F2059" s="39"/>
      <c r="I2059" s="56">
        <v>3.09</v>
      </c>
      <c r="J2059" s="39" t="s">
        <v>1010</v>
      </c>
      <c r="K2059" s="61" t="s">
        <v>1011</v>
      </c>
      <c r="M2059" s="61" t="s">
        <v>3116</v>
      </c>
      <c r="N2059" s="61" t="s">
        <v>3117</v>
      </c>
      <c r="O2059" s="139" t="s">
        <v>76</v>
      </c>
    </row>
    <row r="2060" spans="3:15">
      <c r="C2060" s="39" t="s">
        <v>3289</v>
      </c>
      <c r="D2060" s="39" t="s">
        <v>74</v>
      </c>
      <c r="E2060" s="39"/>
      <c r="F2060" s="39"/>
      <c r="I2060" s="56">
        <v>3.09</v>
      </c>
      <c r="J2060" s="39" t="s">
        <v>1010</v>
      </c>
      <c r="K2060" s="61" t="s">
        <v>1011</v>
      </c>
      <c r="M2060" s="61" t="s">
        <v>3118</v>
      </c>
      <c r="N2060" s="61" t="s">
        <v>648</v>
      </c>
      <c r="O2060" s="139" t="s">
        <v>76</v>
      </c>
    </row>
    <row r="2061" spans="3:15">
      <c r="C2061" s="39" t="s">
        <v>3289</v>
      </c>
      <c r="D2061" s="39" t="s">
        <v>74</v>
      </c>
      <c r="E2061" s="39"/>
      <c r="F2061" s="39"/>
      <c r="I2061" s="56">
        <v>3.09</v>
      </c>
      <c r="J2061" s="39" t="s">
        <v>1010</v>
      </c>
      <c r="K2061" s="61" t="s">
        <v>1011</v>
      </c>
      <c r="M2061" s="61" t="s">
        <v>3119</v>
      </c>
      <c r="N2061" s="61" t="s">
        <v>649</v>
      </c>
      <c r="O2061" s="139" t="s">
        <v>76</v>
      </c>
    </row>
    <row r="2062" spans="3:15">
      <c r="C2062" s="39" t="s">
        <v>3289</v>
      </c>
      <c r="D2062" s="39" t="s">
        <v>74</v>
      </c>
      <c r="E2062" s="39"/>
      <c r="F2062" s="39"/>
      <c r="I2062" s="56">
        <v>3.09</v>
      </c>
      <c r="J2062" s="39" t="s">
        <v>1010</v>
      </c>
      <c r="K2062" s="61" t="s">
        <v>1011</v>
      </c>
      <c r="M2062" s="61" t="s">
        <v>3120</v>
      </c>
      <c r="N2062" s="61" t="s">
        <v>650</v>
      </c>
      <c r="O2062" s="139" t="s">
        <v>76</v>
      </c>
    </row>
    <row r="2063" spans="3:15">
      <c r="C2063" s="39" t="s">
        <v>3289</v>
      </c>
      <c r="D2063" s="39" t="s">
        <v>74</v>
      </c>
      <c r="E2063" s="39"/>
      <c r="F2063" s="39"/>
      <c r="I2063" s="56">
        <v>3.09</v>
      </c>
      <c r="J2063" s="39" t="s">
        <v>1010</v>
      </c>
      <c r="K2063" s="61" t="s">
        <v>1011</v>
      </c>
      <c r="M2063" s="61" t="s">
        <v>3121</v>
      </c>
      <c r="N2063" s="61" t="s">
        <v>651</v>
      </c>
      <c r="O2063" s="139" t="s">
        <v>76</v>
      </c>
    </row>
    <row r="2064" spans="3:15">
      <c r="C2064" s="39" t="s">
        <v>3289</v>
      </c>
      <c r="D2064" s="39" t="s">
        <v>74</v>
      </c>
      <c r="E2064" s="39"/>
      <c r="F2064" s="39"/>
      <c r="I2064" s="56">
        <v>3.09</v>
      </c>
      <c r="J2064" s="39" t="s">
        <v>1010</v>
      </c>
      <c r="K2064" s="61" t="s">
        <v>1011</v>
      </c>
      <c r="M2064" s="61" t="s">
        <v>3122</v>
      </c>
      <c r="N2064" s="61" t="s">
        <v>1132</v>
      </c>
      <c r="O2064" s="139" t="s">
        <v>76</v>
      </c>
    </row>
    <row r="2065" spans="3:15">
      <c r="C2065" s="39" t="s">
        <v>3289</v>
      </c>
      <c r="D2065" s="39" t="s">
        <v>74</v>
      </c>
      <c r="E2065" s="39"/>
      <c r="F2065" s="39"/>
      <c r="I2065" s="56">
        <v>3.09</v>
      </c>
      <c r="J2065" s="39" t="s">
        <v>1010</v>
      </c>
      <c r="K2065" s="61" t="s">
        <v>1011</v>
      </c>
      <c r="M2065" s="61" t="s">
        <v>3123</v>
      </c>
      <c r="N2065" s="61" t="s">
        <v>652</v>
      </c>
      <c r="O2065" s="139" t="s">
        <v>76</v>
      </c>
    </row>
    <row r="2066" spans="3:15">
      <c r="C2066" s="39" t="s">
        <v>3289</v>
      </c>
      <c r="D2066" s="39" t="s">
        <v>74</v>
      </c>
      <c r="E2066" s="39"/>
      <c r="F2066" s="39"/>
      <c r="I2066" s="56">
        <v>3.09</v>
      </c>
      <c r="J2066" s="39" t="s">
        <v>1010</v>
      </c>
      <c r="K2066" s="61" t="s">
        <v>1011</v>
      </c>
      <c r="M2066" s="61" t="s">
        <v>3124</v>
      </c>
      <c r="N2066" s="61" t="s">
        <v>653</v>
      </c>
      <c r="O2066" s="139" t="s">
        <v>76</v>
      </c>
    </row>
    <row r="2067" spans="3:15">
      <c r="C2067" s="39" t="s">
        <v>3289</v>
      </c>
      <c r="D2067" s="39" t="s">
        <v>74</v>
      </c>
      <c r="E2067" s="39"/>
      <c r="F2067" s="39"/>
      <c r="I2067" s="56">
        <v>3.09</v>
      </c>
      <c r="J2067" s="39" t="s">
        <v>1010</v>
      </c>
      <c r="K2067" s="61" t="s">
        <v>1011</v>
      </c>
      <c r="M2067" s="61" t="s">
        <v>3125</v>
      </c>
      <c r="N2067" s="61" t="s">
        <v>654</v>
      </c>
      <c r="O2067" s="139" t="s">
        <v>76</v>
      </c>
    </row>
    <row r="2068" spans="3:15">
      <c r="C2068" s="39" t="s">
        <v>3289</v>
      </c>
      <c r="D2068" s="39" t="s">
        <v>74</v>
      </c>
      <c r="E2068" s="39"/>
      <c r="F2068" s="39"/>
      <c r="I2068" s="56">
        <v>3.09</v>
      </c>
      <c r="J2068" s="39" t="s">
        <v>1010</v>
      </c>
      <c r="K2068" s="61" t="s">
        <v>1011</v>
      </c>
      <c r="M2068" s="61" t="s">
        <v>3126</v>
      </c>
      <c r="N2068" s="61" t="s">
        <v>655</v>
      </c>
      <c r="O2068" s="139" t="s">
        <v>76</v>
      </c>
    </row>
    <row r="2069" spans="3:15">
      <c r="C2069" s="39" t="s">
        <v>3289</v>
      </c>
      <c r="D2069" s="39" t="s">
        <v>74</v>
      </c>
      <c r="E2069" s="39"/>
      <c r="F2069" s="39"/>
      <c r="I2069" s="56">
        <v>3.09</v>
      </c>
      <c r="J2069" s="39" t="s">
        <v>1010</v>
      </c>
      <c r="K2069" s="61" t="s">
        <v>1011</v>
      </c>
      <c r="M2069" s="61" t="s">
        <v>3127</v>
      </c>
      <c r="N2069" s="61" t="s">
        <v>656</v>
      </c>
      <c r="O2069" s="139" t="s">
        <v>76</v>
      </c>
    </row>
    <row r="2070" spans="3:15">
      <c r="C2070" s="39" t="s">
        <v>3289</v>
      </c>
      <c r="D2070" s="39" t="s">
        <v>74</v>
      </c>
      <c r="E2070" s="39"/>
      <c r="F2070" s="39"/>
      <c r="I2070" s="56">
        <v>3.09</v>
      </c>
      <c r="J2070" s="39" t="s">
        <v>1010</v>
      </c>
      <c r="K2070" s="61" t="s">
        <v>1011</v>
      </c>
      <c r="M2070" s="61" t="s">
        <v>3128</v>
      </c>
      <c r="N2070" s="61" t="s">
        <v>657</v>
      </c>
      <c r="O2070" s="139" t="s">
        <v>76</v>
      </c>
    </row>
    <row r="2071" spans="3:15">
      <c r="C2071" s="39" t="s">
        <v>3289</v>
      </c>
      <c r="D2071" s="39" t="s">
        <v>74</v>
      </c>
      <c r="E2071" s="39"/>
      <c r="F2071" s="39"/>
      <c r="I2071" s="56">
        <v>3.09</v>
      </c>
      <c r="J2071" s="39" t="s">
        <v>1010</v>
      </c>
      <c r="K2071" s="61" t="s">
        <v>1011</v>
      </c>
      <c r="M2071" s="61" t="s">
        <v>3129</v>
      </c>
      <c r="N2071" s="61" t="s">
        <v>658</v>
      </c>
      <c r="O2071" s="139" t="s">
        <v>76</v>
      </c>
    </row>
    <row r="2072" spans="3:15">
      <c r="C2072" s="39" t="s">
        <v>3289</v>
      </c>
      <c r="D2072" s="39" t="s">
        <v>74</v>
      </c>
      <c r="E2072" s="39"/>
      <c r="F2072" s="39"/>
      <c r="I2072" s="56">
        <v>3.09</v>
      </c>
      <c r="J2072" s="39" t="s">
        <v>1010</v>
      </c>
      <c r="K2072" s="61" t="s">
        <v>1011</v>
      </c>
      <c r="M2072" s="61" t="s">
        <v>3130</v>
      </c>
      <c r="N2072" s="61" t="s">
        <v>659</v>
      </c>
      <c r="O2072" s="139" t="s">
        <v>76</v>
      </c>
    </row>
    <row r="2073" spans="3:15">
      <c r="C2073" s="39" t="s">
        <v>3289</v>
      </c>
      <c r="D2073" s="39" t="s">
        <v>74</v>
      </c>
      <c r="E2073" s="39"/>
      <c r="F2073" s="39"/>
      <c r="I2073" s="56">
        <v>3.09</v>
      </c>
      <c r="J2073" s="39" t="s">
        <v>1010</v>
      </c>
      <c r="K2073" s="61" t="s">
        <v>1011</v>
      </c>
      <c r="M2073" s="61" t="s">
        <v>3131</v>
      </c>
      <c r="N2073" s="61" t="s">
        <v>660</v>
      </c>
      <c r="O2073" s="139" t="s">
        <v>76</v>
      </c>
    </row>
    <row r="2074" spans="3:15">
      <c r="C2074" s="39" t="s">
        <v>3289</v>
      </c>
      <c r="D2074" s="39" t="s">
        <v>74</v>
      </c>
      <c r="E2074" s="39"/>
      <c r="F2074" s="39"/>
      <c r="I2074" s="56">
        <v>3.09</v>
      </c>
      <c r="J2074" s="39" t="s">
        <v>1010</v>
      </c>
      <c r="K2074" s="61" t="s">
        <v>1011</v>
      </c>
      <c r="M2074" s="61" t="s">
        <v>3132</v>
      </c>
      <c r="N2074" s="61" t="s">
        <v>661</v>
      </c>
      <c r="O2074" s="139" t="s">
        <v>76</v>
      </c>
    </row>
    <row r="2075" spans="3:15">
      <c r="C2075" s="39" t="s">
        <v>3289</v>
      </c>
      <c r="D2075" s="39" t="s">
        <v>74</v>
      </c>
      <c r="E2075" s="39"/>
      <c r="F2075" s="39"/>
      <c r="I2075" s="56">
        <v>3.09</v>
      </c>
      <c r="J2075" s="39" t="s">
        <v>1010</v>
      </c>
      <c r="K2075" s="61" t="s">
        <v>1011</v>
      </c>
      <c r="M2075" s="61" t="s">
        <v>3133</v>
      </c>
      <c r="N2075" s="61" t="s">
        <v>662</v>
      </c>
      <c r="O2075" s="139" t="s">
        <v>76</v>
      </c>
    </row>
    <row r="2076" spans="3:15">
      <c r="C2076" s="39" t="s">
        <v>3289</v>
      </c>
      <c r="D2076" s="39" t="s">
        <v>74</v>
      </c>
      <c r="E2076" s="39"/>
      <c r="F2076" s="39"/>
      <c r="I2076" s="56">
        <v>3.09</v>
      </c>
      <c r="J2076" s="39" t="s">
        <v>1010</v>
      </c>
      <c r="K2076" s="61" t="s">
        <v>1011</v>
      </c>
      <c r="M2076" s="61" t="s">
        <v>3134</v>
      </c>
      <c r="N2076" s="61" t="s">
        <v>663</v>
      </c>
      <c r="O2076" s="139" t="s">
        <v>76</v>
      </c>
    </row>
    <row r="2077" spans="3:15">
      <c r="C2077" s="39" t="s">
        <v>3289</v>
      </c>
      <c r="D2077" s="39" t="s">
        <v>74</v>
      </c>
      <c r="E2077" s="39"/>
      <c r="F2077" s="39"/>
      <c r="I2077" s="56">
        <v>3.09</v>
      </c>
      <c r="J2077" s="39" t="s">
        <v>1010</v>
      </c>
      <c r="K2077" s="61" t="s">
        <v>1011</v>
      </c>
      <c r="M2077" s="61" t="s">
        <v>3135</v>
      </c>
      <c r="N2077" s="61" t="s">
        <v>3136</v>
      </c>
      <c r="O2077" s="139" t="s">
        <v>76</v>
      </c>
    </row>
    <row r="2078" spans="3:15">
      <c r="C2078" s="39" t="s">
        <v>3289</v>
      </c>
      <c r="D2078" s="39" t="s">
        <v>74</v>
      </c>
      <c r="E2078" s="39"/>
      <c r="F2078" s="39"/>
      <c r="I2078" s="56">
        <v>3.09</v>
      </c>
      <c r="J2078" s="39" t="s">
        <v>1010</v>
      </c>
      <c r="K2078" s="61" t="s">
        <v>1011</v>
      </c>
      <c r="M2078" s="61" t="s">
        <v>3137</v>
      </c>
      <c r="N2078" s="61" t="s">
        <v>664</v>
      </c>
      <c r="O2078" s="139" t="s">
        <v>76</v>
      </c>
    </row>
    <row r="2079" spans="3:15">
      <c r="C2079" s="39" t="s">
        <v>3289</v>
      </c>
      <c r="D2079" s="39" t="s">
        <v>74</v>
      </c>
      <c r="E2079" s="39"/>
      <c r="F2079" s="39"/>
      <c r="I2079" s="56">
        <v>3.09</v>
      </c>
      <c r="J2079" s="39" t="s">
        <v>1010</v>
      </c>
      <c r="K2079" s="61" t="s">
        <v>1011</v>
      </c>
      <c r="M2079" s="61" t="s">
        <v>3138</v>
      </c>
      <c r="N2079" s="61" t="s">
        <v>3139</v>
      </c>
      <c r="O2079" s="139" t="s">
        <v>76</v>
      </c>
    </row>
    <row r="2080" spans="3:15">
      <c r="C2080" s="39" t="s">
        <v>3289</v>
      </c>
      <c r="D2080" s="39" t="s">
        <v>74</v>
      </c>
      <c r="E2080" s="39"/>
      <c r="F2080" s="39"/>
      <c r="I2080" s="56">
        <v>3.09</v>
      </c>
      <c r="J2080" s="39" t="s">
        <v>1010</v>
      </c>
      <c r="K2080" s="61" t="s">
        <v>1011</v>
      </c>
      <c r="M2080" s="61" t="s">
        <v>3140</v>
      </c>
      <c r="N2080" s="61" t="s">
        <v>665</v>
      </c>
      <c r="O2080" s="139" t="s">
        <v>76</v>
      </c>
    </row>
    <row r="2081" spans="3:15">
      <c r="C2081" s="39" t="s">
        <v>3289</v>
      </c>
      <c r="D2081" s="39" t="s">
        <v>74</v>
      </c>
      <c r="E2081" s="39"/>
      <c r="F2081" s="39"/>
      <c r="I2081" s="56">
        <v>3.09</v>
      </c>
      <c r="J2081" s="39" t="s">
        <v>1010</v>
      </c>
      <c r="K2081" s="61" t="s">
        <v>1011</v>
      </c>
      <c r="M2081" s="61" t="s">
        <v>3141</v>
      </c>
      <c r="N2081" s="61" t="s">
        <v>666</v>
      </c>
      <c r="O2081" s="139" t="s">
        <v>76</v>
      </c>
    </row>
    <row r="2082" spans="3:15">
      <c r="C2082" s="39" t="s">
        <v>3289</v>
      </c>
      <c r="D2082" s="39" t="s">
        <v>74</v>
      </c>
      <c r="E2082" s="39"/>
      <c r="F2082" s="39"/>
      <c r="I2082" s="56">
        <v>3.09</v>
      </c>
      <c r="J2082" s="39" t="s">
        <v>1010</v>
      </c>
      <c r="K2082" s="61" t="s">
        <v>1011</v>
      </c>
      <c r="M2082" s="61" t="s">
        <v>3142</v>
      </c>
      <c r="N2082" s="61" t="s">
        <v>3143</v>
      </c>
      <c r="O2082" s="139" t="s">
        <v>76</v>
      </c>
    </row>
    <row r="2083" spans="3:15">
      <c r="C2083" s="39" t="s">
        <v>3289</v>
      </c>
      <c r="D2083" s="39" t="s">
        <v>74</v>
      </c>
      <c r="E2083" s="39"/>
      <c r="F2083" s="39"/>
      <c r="I2083" s="56">
        <v>3.09</v>
      </c>
      <c r="J2083" s="39" t="s">
        <v>1010</v>
      </c>
      <c r="K2083" s="61" t="s">
        <v>1011</v>
      </c>
      <c r="M2083" s="61" t="s">
        <v>3144</v>
      </c>
      <c r="N2083" s="61" t="s">
        <v>3145</v>
      </c>
      <c r="O2083" s="139" t="s">
        <v>76</v>
      </c>
    </row>
    <row r="2084" spans="3:15">
      <c r="C2084" s="39" t="s">
        <v>3289</v>
      </c>
      <c r="D2084" s="39" t="s">
        <v>74</v>
      </c>
      <c r="E2084" s="39"/>
      <c r="F2084" s="39"/>
      <c r="I2084" s="56">
        <v>3.09</v>
      </c>
      <c r="J2084" s="39" t="s">
        <v>1010</v>
      </c>
      <c r="K2084" s="61" t="s">
        <v>1011</v>
      </c>
      <c r="M2084" s="61" t="s">
        <v>3146</v>
      </c>
      <c r="N2084" s="61" t="s">
        <v>667</v>
      </c>
      <c r="O2084" s="139" t="s">
        <v>76</v>
      </c>
    </row>
    <row r="2085" spans="3:15">
      <c r="C2085" s="39" t="s">
        <v>3289</v>
      </c>
      <c r="D2085" s="39" t="s">
        <v>74</v>
      </c>
      <c r="E2085" s="39"/>
      <c r="F2085" s="39"/>
      <c r="I2085" s="56">
        <v>3.09</v>
      </c>
      <c r="J2085" s="39" t="s">
        <v>1010</v>
      </c>
      <c r="K2085" s="61" t="s">
        <v>1011</v>
      </c>
      <c r="M2085" s="61" t="s">
        <v>3147</v>
      </c>
      <c r="N2085" s="61" t="s">
        <v>668</v>
      </c>
      <c r="O2085" s="139" t="s">
        <v>76</v>
      </c>
    </row>
    <row r="2086" spans="3:15">
      <c r="C2086" s="39" t="s">
        <v>3289</v>
      </c>
      <c r="D2086" s="39" t="s">
        <v>74</v>
      </c>
      <c r="E2086" s="39"/>
      <c r="F2086" s="39"/>
      <c r="I2086" s="56">
        <v>3.09</v>
      </c>
      <c r="J2086" s="39" t="s">
        <v>1010</v>
      </c>
      <c r="K2086" s="61" t="s">
        <v>1011</v>
      </c>
      <c r="M2086" s="61" t="s">
        <v>3148</v>
      </c>
      <c r="N2086" s="61" t="s">
        <v>669</v>
      </c>
      <c r="O2086" s="139" t="s">
        <v>76</v>
      </c>
    </row>
    <row r="2087" spans="3:15">
      <c r="C2087" s="39" t="s">
        <v>3289</v>
      </c>
      <c r="D2087" s="39" t="s">
        <v>74</v>
      </c>
      <c r="E2087" s="39"/>
      <c r="F2087" s="39"/>
      <c r="I2087" s="56">
        <v>3.09</v>
      </c>
      <c r="J2087" s="39" t="s">
        <v>1010</v>
      </c>
      <c r="K2087" s="61" t="s">
        <v>1011</v>
      </c>
      <c r="M2087" s="61" t="s">
        <v>3149</v>
      </c>
      <c r="N2087" s="61" t="s">
        <v>670</v>
      </c>
      <c r="O2087" s="139" t="s">
        <v>76</v>
      </c>
    </row>
    <row r="2088" spans="3:15">
      <c r="C2088" s="39" t="s">
        <v>3289</v>
      </c>
      <c r="D2088" s="39" t="s">
        <v>74</v>
      </c>
      <c r="E2088" s="39"/>
      <c r="F2088" s="39"/>
      <c r="I2088" s="56">
        <v>3.09</v>
      </c>
      <c r="J2088" s="39" t="s">
        <v>1010</v>
      </c>
      <c r="K2088" s="61" t="s">
        <v>1011</v>
      </c>
      <c r="M2088" s="61" t="s">
        <v>3150</v>
      </c>
      <c r="N2088" s="61" t="s">
        <v>1133</v>
      </c>
      <c r="O2088" s="139" t="s">
        <v>76</v>
      </c>
    </row>
    <row r="2089" spans="3:15">
      <c r="C2089" s="39" t="s">
        <v>3289</v>
      </c>
      <c r="D2089" s="39" t="s">
        <v>74</v>
      </c>
      <c r="E2089" s="39"/>
      <c r="F2089" s="39"/>
      <c r="I2089" s="56">
        <v>3.09</v>
      </c>
      <c r="J2089" s="39" t="s">
        <v>1010</v>
      </c>
      <c r="K2089" s="61" t="s">
        <v>1011</v>
      </c>
      <c r="M2089" s="61" t="s">
        <v>3151</v>
      </c>
      <c r="N2089" s="61" t="s">
        <v>1134</v>
      </c>
      <c r="O2089" s="139" t="s">
        <v>76</v>
      </c>
    </row>
    <row r="2090" spans="3:15">
      <c r="C2090" s="39" t="s">
        <v>3289</v>
      </c>
      <c r="D2090" s="39" t="s">
        <v>74</v>
      </c>
      <c r="E2090" s="39"/>
      <c r="F2090" s="39"/>
      <c r="I2090" s="56">
        <v>3.09</v>
      </c>
      <c r="J2090" s="39" t="s">
        <v>1010</v>
      </c>
      <c r="K2090" s="61" t="s">
        <v>1011</v>
      </c>
      <c r="M2090" s="61" t="s">
        <v>3152</v>
      </c>
      <c r="N2090" s="61" t="s">
        <v>671</v>
      </c>
      <c r="O2090" s="139" t="s">
        <v>76</v>
      </c>
    </row>
    <row r="2091" spans="3:15">
      <c r="C2091" s="39" t="s">
        <v>3289</v>
      </c>
      <c r="D2091" s="39" t="s">
        <v>74</v>
      </c>
      <c r="E2091" s="39"/>
      <c r="F2091" s="39"/>
      <c r="I2091" s="56">
        <v>3.09</v>
      </c>
      <c r="J2091" s="39" t="s">
        <v>1010</v>
      </c>
      <c r="K2091" s="61" t="s">
        <v>1011</v>
      </c>
      <c r="M2091" s="61" t="s">
        <v>3153</v>
      </c>
      <c r="N2091" s="61" t="s">
        <v>672</v>
      </c>
      <c r="O2091" s="139" t="s">
        <v>76</v>
      </c>
    </row>
    <row r="2092" spans="3:15">
      <c r="C2092" s="39" t="s">
        <v>3289</v>
      </c>
      <c r="D2092" s="39" t="s">
        <v>74</v>
      </c>
      <c r="E2092" s="39"/>
      <c r="F2092" s="39"/>
      <c r="I2092" s="56">
        <v>3.09</v>
      </c>
      <c r="J2092" s="39" t="s">
        <v>1010</v>
      </c>
      <c r="K2092" s="61" t="s">
        <v>1011</v>
      </c>
      <c r="M2092" s="61" t="s">
        <v>3154</v>
      </c>
      <c r="N2092" s="61" t="s">
        <v>673</v>
      </c>
      <c r="O2092" s="139" t="s">
        <v>76</v>
      </c>
    </row>
    <row r="2093" spans="3:15">
      <c r="C2093" s="39" t="s">
        <v>3289</v>
      </c>
      <c r="D2093" s="39" t="s">
        <v>74</v>
      </c>
      <c r="E2093" s="39"/>
      <c r="F2093" s="39"/>
      <c r="I2093" s="56">
        <v>3.09</v>
      </c>
      <c r="J2093" s="39" t="s">
        <v>1010</v>
      </c>
      <c r="K2093" s="61" t="s">
        <v>1011</v>
      </c>
      <c r="M2093" s="266">
        <v>123632</v>
      </c>
      <c r="N2093" s="61" t="s">
        <v>4795</v>
      </c>
      <c r="O2093" s="139" t="s">
        <v>76</v>
      </c>
    </row>
    <row r="2094" spans="3:15">
      <c r="C2094" s="39" t="s">
        <v>3289</v>
      </c>
      <c r="D2094" s="39" t="s">
        <v>74</v>
      </c>
      <c r="E2094" s="39"/>
      <c r="F2094" s="39"/>
      <c r="I2094" s="56">
        <v>3.09</v>
      </c>
      <c r="J2094" s="39" t="s">
        <v>1010</v>
      </c>
      <c r="K2094" s="61" t="s">
        <v>1011</v>
      </c>
      <c r="M2094" s="266">
        <v>123634</v>
      </c>
      <c r="N2094" s="61" t="s">
        <v>4796</v>
      </c>
      <c r="O2094" s="139" t="s">
        <v>76</v>
      </c>
    </row>
    <row r="2095" spans="3:15">
      <c r="C2095" s="39" t="s">
        <v>3289</v>
      </c>
      <c r="D2095" s="39" t="s">
        <v>74</v>
      </c>
      <c r="E2095" s="39"/>
      <c r="F2095" s="39"/>
      <c r="I2095" s="56">
        <v>3.09</v>
      </c>
      <c r="J2095" s="39" t="s">
        <v>1010</v>
      </c>
      <c r="K2095" s="61" t="s">
        <v>1011</v>
      </c>
      <c r="M2095" s="61" t="s">
        <v>3155</v>
      </c>
      <c r="N2095" s="61" t="s">
        <v>674</v>
      </c>
      <c r="O2095" s="139" t="s">
        <v>76</v>
      </c>
    </row>
    <row r="2096" spans="3:15">
      <c r="C2096" s="39" t="s">
        <v>3289</v>
      </c>
      <c r="D2096" s="39" t="s">
        <v>74</v>
      </c>
      <c r="E2096" s="39"/>
      <c r="F2096" s="39"/>
      <c r="I2096" s="56">
        <v>3.09</v>
      </c>
      <c r="J2096" s="39" t="s">
        <v>1010</v>
      </c>
      <c r="K2096" s="61" t="s">
        <v>1011</v>
      </c>
      <c r="M2096" s="61" t="s">
        <v>3156</v>
      </c>
      <c r="N2096" s="61" t="s">
        <v>3157</v>
      </c>
      <c r="O2096" s="139" t="s">
        <v>76</v>
      </c>
    </row>
    <row r="2097" spans="3:15">
      <c r="C2097" s="39" t="s">
        <v>3289</v>
      </c>
      <c r="D2097" s="39" t="s">
        <v>74</v>
      </c>
      <c r="E2097" s="39"/>
      <c r="F2097" s="39"/>
      <c r="I2097" s="56">
        <v>3.09</v>
      </c>
      <c r="J2097" s="39" t="s">
        <v>1010</v>
      </c>
      <c r="K2097" s="61" t="s">
        <v>1011</v>
      </c>
      <c r="M2097" s="61" t="s">
        <v>3158</v>
      </c>
      <c r="N2097" s="61" t="s">
        <v>3159</v>
      </c>
      <c r="O2097" s="139" t="s">
        <v>76</v>
      </c>
    </row>
    <row r="2098" spans="3:15">
      <c r="C2098" s="39" t="s">
        <v>3289</v>
      </c>
      <c r="D2098" s="39" t="s">
        <v>74</v>
      </c>
      <c r="E2098" s="39"/>
      <c r="F2098" s="39"/>
      <c r="I2098" s="56">
        <v>3.09</v>
      </c>
      <c r="J2098" s="39" t="s">
        <v>1010</v>
      </c>
      <c r="K2098" s="61" t="s">
        <v>1011</v>
      </c>
      <c r="M2098" s="61" t="s">
        <v>3160</v>
      </c>
      <c r="N2098" s="61" t="s">
        <v>1135</v>
      </c>
      <c r="O2098" s="139" t="s">
        <v>76</v>
      </c>
    </row>
    <row r="2099" spans="3:15">
      <c r="C2099" s="39" t="s">
        <v>3289</v>
      </c>
      <c r="D2099" s="39" t="s">
        <v>74</v>
      </c>
      <c r="E2099" s="39"/>
      <c r="F2099" s="39"/>
      <c r="I2099" s="56">
        <v>3.09</v>
      </c>
      <c r="J2099" s="39" t="s">
        <v>1010</v>
      </c>
      <c r="K2099" s="61" t="s">
        <v>1011</v>
      </c>
      <c r="M2099" s="61" t="s">
        <v>3161</v>
      </c>
      <c r="N2099" s="61" t="s">
        <v>675</v>
      </c>
      <c r="O2099" s="139" t="s">
        <v>76</v>
      </c>
    </row>
    <row r="2100" spans="3:15">
      <c r="C2100" s="39" t="s">
        <v>3289</v>
      </c>
      <c r="D2100" s="39" t="s">
        <v>74</v>
      </c>
      <c r="E2100" s="39"/>
      <c r="F2100" s="39"/>
      <c r="I2100" s="56">
        <v>3.09</v>
      </c>
      <c r="J2100" s="39" t="s">
        <v>1010</v>
      </c>
      <c r="K2100" s="61" t="s">
        <v>1011</v>
      </c>
      <c r="M2100" s="61" t="s">
        <v>3162</v>
      </c>
      <c r="N2100" s="61" t="s">
        <v>3163</v>
      </c>
      <c r="O2100" s="139" t="s">
        <v>76</v>
      </c>
    </row>
    <row r="2101" spans="3:15">
      <c r="C2101" s="39" t="s">
        <v>3289</v>
      </c>
      <c r="D2101" s="39" t="s">
        <v>74</v>
      </c>
      <c r="E2101" s="39"/>
      <c r="F2101" s="39"/>
      <c r="I2101" s="56">
        <v>3.09</v>
      </c>
      <c r="J2101" s="39" t="s">
        <v>1010</v>
      </c>
      <c r="K2101" s="61" t="s">
        <v>1011</v>
      </c>
      <c r="M2101" s="61" t="s">
        <v>3164</v>
      </c>
      <c r="N2101" s="61" t="s">
        <v>676</v>
      </c>
      <c r="O2101" s="139" t="s">
        <v>76</v>
      </c>
    </row>
    <row r="2102" spans="3:15">
      <c r="C2102" s="39" t="s">
        <v>3289</v>
      </c>
      <c r="D2102" s="39" t="s">
        <v>74</v>
      </c>
      <c r="E2102" s="39"/>
      <c r="F2102" s="39"/>
      <c r="I2102" s="56">
        <v>3.09</v>
      </c>
      <c r="J2102" s="39" t="s">
        <v>1010</v>
      </c>
      <c r="K2102" s="61" t="s">
        <v>1011</v>
      </c>
      <c r="M2102" s="61" t="s">
        <v>3165</v>
      </c>
      <c r="N2102" s="61" t="s">
        <v>1136</v>
      </c>
      <c r="O2102" s="139" t="s">
        <v>76</v>
      </c>
    </row>
    <row r="2103" spans="3:15">
      <c r="C2103" s="39" t="s">
        <v>3289</v>
      </c>
      <c r="D2103" s="39" t="s">
        <v>74</v>
      </c>
      <c r="E2103" s="39"/>
      <c r="F2103" s="39"/>
      <c r="I2103" s="56">
        <v>3.09</v>
      </c>
      <c r="J2103" s="39" t="s">
        <v>1010</v>
      </c>
      <c r="K2103" s="61" t="s">
        <v>1011</v>
      </c>
      <c r="M2103" s="61" t="s">
        <v>3166</v>
      </c>
      <c r="N2103" s="61" t="s">
        <v>1137</v>
      </c>
      <c r="O2103" s="139" t="s">
        <v>76</v>
      </c>
    </row>
    <row r="2104" spans="3:15">
      <c r="C2104" s="39" t="s">
        <v>3289</v>
      </c>
      <c r="D2104" s="39" t="s">
        <v>74</v>
      </c>
      <c r="E2104" s="39"/>
      <c r="F2104" s="39"/>
      <c r="I2104" s="56">
        <v>3.09</v>
      </c>
      <c r="J2104" s="39" t="s">
        <v>1010</v>
      </c>
      <c r="K2104" s="61" t="s">
        <v>1011</v>
      </c>
      <c r="M2104" s="61" t="s">
        <v>3167</v>
      </c>
      <c r="N2104" s="61" t="s">
        <v>1138</v>
      </c>
      <c r="O2104" s="139" t="s">
        <v>76</v>
      </c>
    </row>
    <row r="2105" spans="3:15">
      <c r="C2105" s="39" t="s">
        <v>3289</v>
      </c>
      <c r="D2105" s="39" t="s">
        <v>74</v>
      </c>
      <c r="E2105" s="39"/>
      <c r="F2105" s="39"/>
      <c r="I2105" s="56">
        <v>3.09</v>
      </c>
      <c r="J2105" s="39" t="s">
        <v>1010</v>
      </c>
      <c r="K2105" s="61" t="s">
        <v>1011</v>
      </c>
      <c r="M2105" s="61" t="s">
        <v>3168</v>
      </c>
      <c r="N2105" s="61" t="s">
        <v>677</v>
      </c>
      <c r="O2105" s="139" t="s">
        <v>76</v>
      </c>
    </row>
    <row r="2106" spans="3:15">
      <c r="C2106" s="39" t="s">
        <v>3289</v>
      </c>
      <c r="D2106" s="39" t="s">
        <v>74</v>
      </c>
      <c r="E2106" s="39"/>
      <c r="F2106" s="39"/>
      <c r="I2106" s="56">
        <v>3.09</v>
      </c>
      <c r="J2106" s="39" t="s">
        <v>1010</v>
      </c>
      <c r="K2106" s="61" t="s">
        <v>1011</v>
      </c>
      <c r="M2106" s="61" t="s">
        <v>3169</v>
      </c>
      <c r="N2106" s="61" t="s">
        <v>678</v>
      </c>
      <c r="O2106" s="139" t="s">
        <v>76</v>
      </c>
    </row>
    <row r="2107" spans="3:15">
      <c r="C2107" s="39" t="s">
        <v>3289</v>
      </c>
      <c r="D2107" s="39" t="s">
        <v>74</v>
      </c>
      <c r="E2107" s="39"/>
      <c r="F2107" s="39"/>
      <c r="I2107" s="56">
        <v>3.09</v>
      </c>
      <c r="J2107" s="39" t="s">
        <v>1010</v>
      </c>
      <c r="K2107" s="61" t="s">
        <v>1011</v>
      </c>
      <c r="M2107" s="61" t="s">
        <v>3170</v>
      </c>
      <c r="N2107" s="61" t="s">
        <v>679</v>
      </c>
      <c r="O2107" s="139" t="s">
        <v>76</v>
      </c>
    </row>
    <row r="2108" spans="3:15">
      <c r="C2108" s="39" t="s">
        <v>3289</v>
      </c>
      <c r="D2108" s="39" t="s">
        <v>74</v>
      </c>
      <c r="E2108" s="39"/>
      <c r="F2108" s="39"/>
      <c r="I2108" s="56">
        <v>3.09</v>
      </c>
      <c r="J2108" s="39" t="s">
        <v>1010</v>
      </c>
      <c r="K2108" s="61" t="s">
        <v>1011</v>
      </c>
      <c r="M2108" s="61" t="s">
        <v>3171</v>
      </c>
      <c r="N2108" s="61" t="s">
        <v>680</v>
      </c>
      <c r="O2108" s="139" t="s">
        <v>76</v>
      </c>
    </row>
    <row r="2109" spans="3:15">
      <c r="C2109" s="39" t="s">
        <v>3289</v>
      </c>
      <c r="D2109" s="39" t="s">
        <v>74</v>
      </c>
      <c r="E2109" s="39"/>
      <c r="F2109" s="39"/>
      <c r="I2109" s="56">
        <v>3.09</v>
      </c>
      <c r="J2109" s="39" t="s">
        <v>1010</v>
      </c>
      <c r="K2109" s="61" t="s">
        <v>1011</v>
      </c>
      <c r="M2109" s="61" t="s">
        <v>3172</v>
      </c>
      <c r="N2109" s="61" t="s">
        <v>1139</v>
      </c>
      <c r="O2109" s="139" t="s">
        <v>76</v>
      </c>
    </row>
    <row r="2110" spans="3:15">
      <c r="C2110" s="39" t="s">
        <v>3289</v>
      </c>
      <c r="D2110" s="39" t="s">
        <v>74</v>
      </c>
      <c r="E2110" s="39"/>
      <c r="F2110" s="39"/>
      <c r="I2110" s="56">
        <v>3.09</v>
      </c>
      <c r="J2110" s="39" t="s">
        <v>1010</v>
      </c>
      <c r="K2110" s="61" t="s">
        <v>1011</v>
      </c>
      <c r="M2110" s="61" t="s">
        <v>3173</v>
      </c>
      <c r="N2110" s="61" t="s">
        <v>681</v>
      </c>
      <c r="O2110" s="139" t="s">
        <v>76</v>
      </c>
    </row>
    <row r="2111" spans="3:15">
      <c r="C2111" s="39" t="s">
        <v>3289</v>
      </c>
      <c r="D2111" s="39" t="s">
        <v>74</v>
      </c>
      <c r="E2111" s="39"/>
      <c r="F2111" s="39"/>
      <c r="I2111" s="56">
        <v>3.09</v>
      </c>
      <c r="J2111" s="39" t="s">
        <v>1010</v>
      </c>
      <c r="K2111" s="61" t="s">
        <v>1011</v>
      </c>
      <c r="M2111" s="61" t="s">
        <v>3174</v>
      </c>
      <c r="N2111" s="61" t="s">
        <v>682</v>
      </c>
      <c r="O2111" s="139" t="s">
        <v>76</v>
      </c>
    </row>
    <row r="2112" spans="3:15">
      <c r="C2112" s="39" t="s">
        <v>3289</v>
      </c>
      <c r="D2112" s="39" t="s">
        <v>74</v>
      </c>
      <c r="E2112" s="39"/>
      <c r="F2112" s="39"/>
      <c r="I2112" s="56">
        <v>3.09</v>
      </c>
      <c r="J2112" s="39" t="s">
        <v>1010</v>
      </c>
      <c r="K2112" s="61" t="s">
        <v>1011</v>
      </c>
      <c r="M2112" s="61" t="s">
        <v>3175</v>
      </c>
      <c r="N2112" s="61" t="s">
        <v>683</v>
      </c>
      <c r="O2112" s="139" t="s">
        <v>76</v>
      </c>
    </row>
    <row r="2113" spans="3:15">
      <c r="C2113" s="39" t="s">
        <v>3289</v>
      </c>
      <c r="D2113" s="39" t="s">
        <v>74</v>
      </c>
      <c r="E2113" s="39"/>
      <c r="F2113" s="39"/>
      <c r="I2113" s="56">
        <v>3.09</v>
      </c>
      <c r="J2113" s="39" t="s">
        <v>1010</v>
      </c>
      <c r="K2113" s="61" t="s">
        <v>1011</v>
      </c>
      <c r="M2113" s="61" t="s">
        <v>3176</v>
      </c>
      <c r="N2113" s="61" t="s">
        <v>684</v>
      </c>
      <c r="O2113" s="139" t="s">
        <v>76</v>
      </c>
    </row>
    <row r="2114" spans="3:15">
      <c r="C2114" s="39" t="s">
        <v>3289</v>
      </c>
      <c r="D2114" s="39" t="s">
        <v>74</v>
      </c>
      <c r="E2114" s="39"/>
      <c r="F2114" s="39"/>
      <c r="I2114" s="56">
        <v>3.09</v>
      </c>
      <c r="J2114" s="39" t="s">
        <v>1010</v>
      </c>
      <c r="K2114" s="61" t="s">
        <v>1011</v>
      </c>
      <c r="M2114" s="61" t="s">
        <v>3177</v>
      </c>
      <c r="N2114" s="61" t="s">
        <v>685</v>
      </c>
      <c r="O2114" s="139" t="s">
        <v>76</v>
      </c>
    </row>
    <row r="2115" spans="3:15" ht="26.25">
      <c r="C2115" s="39" t="s">
        <v>3289</v>
      </c>
      <c r="D2115" s="39" t="s">
        <v>74</v>
      </c>
      <c r="E2115" s="39"/>
      <c r="F2115" s="39"/>
      <c r="I2115" s="56">
        <v>3.09</v>
      </c>
      <c r="J2115" s="39" t="s">
        <v>1010</v>
      </c>
      <c r="K2115" s="61" t="s">
        <v>1011</v>
      </c>
      <c r="M2115" s="61" t="s">
        <v>3178</v>
      </c>
      <c r="N2115" s="61" t="s">
        <v>3179</v>
      </c>
      <c r="O2115" s="139" t="s">
        <v>76</v>
      </c>
    </row>
    <row r="2116" spans="3:15">
      <c r="C2116" s="39" t="s">
        <v>3289</v>
      </c>
      <c r="D2116" s="39" t="s">
        <v>74</v>
      </c>
      <c r="E2116" s="39"/>
      <c r="F2116" s="39"/>
      <c r="I2116" s="56">
        <v>3.09</v>
      </c>
      <c r="J2116" s="39" t="s">
        <v>1010</v>
      </c>
      <c r="K2116" s="61" t="s">
        <v>1011</v>
      </c>
      <c r="M2116" s="61" t="s">
        <v>3180</v>
      </c>
      <c r="N2116" s="61" t="s">
        <v>1140</v>
      </c>
      <c r="O2116" s="139" t="s">
        <v>76</v>
      </c>
    </row>
    <row r="2117" spans="3:15">
      <c r="C2117" s="39" t="s">
        <v>3289</v>
      </c>
      <c r="D2117" s="39" t="s">
        <v>74</v>
      </c>
      <c r="E2117" s="39"/>
      <c r="F2117" s="39"/>
      <c r="I2117" s="56">
        <v>3.09</v>
      </c>
      <c r="J2117" s="39" t="s">
        <v>1010</v>
      </c>
      <c r="K2117" s="61" t="s">
        <v>1011</v>
      </c>
      <c r="M2117" s="61" t="s">
        <v>3181</v>
      </c>
      <c r="N2117" s="61" t="s">
        <v>686</v>
      </c>
      <c r="O2117" s="139" t="s">
        <v>76</v>
      </c>
    </row>
    <row r="2118" spans="3:15">
      <c r="C2118" s="39" t="s">
        <v>3289</v>
      </c>
      <c r="D2118" s="39" t="s">
        <v>74</v>
      </c>
      <c r="E2118" s="39"/>
      <c r="F2118" s="39"/>
      <c r="I2118" s="56">
        <v>3.09</v>
      </c>
      <c r="J2118" s="39" t="s">
        <v>1010</v>
      </c>
      <c r="K2118" s="61" t="s">
        <v>1011</v>
      </c>
      <c r="M2118" s="61" t="s">
        <v>3182</v>
      </c>
      <c r="N2118" s="61" t="s">
        <v>687</v>
      </c>
      <c r="O2118" s="139" t="s">
        <v>76</v>
      </c>
    </row>
    <row r="2119" spans="3:15">
      <c r="C2119" s="39" t="s">
        <v>3289</v>
      </c>
      <c r="D2119" s="39" t="s">
        <v>74</v>
      </c>
      <c r="E2119" s="39"/>
      <c r="F2119" s="39"/>
      <c r="I2119" s="56">
        <v>3.09</v>
      </c>
      <c r="J2119" s="39" t="s">
        <v>1010</v>
      </c>
      <c r="K2119" s="61" t="s">
        <v>1011</v>
      </c>
      <c r="M2119" s="61" t="s">
        <v>3183</v>
      </c>
      <c r="N2119" s="61" t="s">
        <v>688</v>
      </c>
      <c r="O2119" s="139" t="s">
        <v>76</v>
      </c>
    </row>
    <row r="2120" spans="3:15">
      <c r="C2120" s="39" t="s">
        <v>3289</v>
      </c>
      <c r="D2120" s="39" t="s">
        <v>74</v>
      </c>
      <c r="E2120" s="39"/>
      <c r="F2120" s="39"/>
      <c r="I2120" s="56">
        <v>3.09</v>
      </c>
      <c r="J2120" s="39" t="s">
        <v>1010</v>
      </c>
      <c r="K2120" s="61" t="s">
        <v>1011</v>
      </c>
      <c r="M2120" s="61" t="s">
        <v>3184</v>
      </c>
      <c r="N2120" s="61" t="s">
        <v>689</v>
      </c>
      <c r="O2120" s="139" t="s">
        <v>76</v>
      </c>
    </row>
    <row r="2121" spans="3:15">
      <c r="C2121" s="39" t="s">
        <v>3289</v>
      </c>
      <c r="D2121" s="39" t="s">
        <v>74</v>
      </c>
      <c r="E2121" s="39"/>
      <c r="F2121" s="39"/>
      <c r="I2121" s="56">
        <v>3.09</v>
      </c>
      <c r="J2121" s="39" t="s">
        <v>1010</v>
      </c>
      <c r="K2121" s="61" t="s">
        <v>1011</v>
      </c>
      <c r="M2121" s="61" t="s">
        <v>3185</v>
      </c>
      <c r="N2121" s="61" t="s">
        <v>1141</v>
      </c>
      <c r="O2121" s="139" t="s">
        <v>76</v>
      </c>
    </row>
    <row r="2122" spans="3:15">
      <c r="C2122" s="39" t="s">
        <v>3289</v>
      </c>
      <c r="D2122" s="39" t="s">
        <v>74</v>
      </c>
      <c r="E2122" s="39"/>
      <c r="F2122" s="39"/>
      <c r="I2122" s="56">
        <v>3.09</v>
      </c>
      <c r="J2122" s="39" t="s">
        <v>1010</v>
      </c>
      <c r="K2122" s="61" t="s">
        <v>1011</v>
      </c>
      <c r="M2122" s="61" t="s">
        <v>3186</v>
      </c>
      <c r="N2122" s="61" t="s">
        <v>690</v>
      </c>
      <c r="O2122" s="139" t="s">
        <v>76</v>
      </c>
    </row>
    <row r="2123" spans="3:15">
      <c r="C2123" s="39" t="s">
        <v>3289</v>
      </c>
      <c r="D2123" s="39" t="s">
        <v>74</v>
      </c>
      <c r="E2123" s="39"/>
      <c r="F2123" s="39"/>
      <c r="I2123" s="56">
        <v>3.09</v>
      </c>
      <c r="J2123" s="39" t="s">
        <v>1010</v>
      </c>
      <c r="K2123" s="61" t="s">
        <v>1011</v>
      </c>
      <c r="M2123" s="61" t="s">
        <v>3187</v>
      </c>
      <c r="N2123" s="61" t="s">
        <v>691</v>
      </c>
      <c r="O2123" s="139" t="s">
        <v>76</v>
      </c>
    </row>
    <row r="2124" spans="3:15">
      <c r="C2124" s="39" t="s">
        <v>3289</v>
      </c>
      <c r="D2124" s="39" t="s">
        <v>74</v>
      </c>
      <c r="E2124" s="39"/>
      <c r="F2124" s="39"/>
      <c r="I2124" s="56">
        <v>3.09</v>
      </c>
      <c r="J2124" s="39" t="s">
        <v>1010</v>
      </c>
      <c r="K2124" s="61" t="s">
        <v>1011</v>
      </c>
      <c r="M2124" s="61" t="s">
        <v>3188</v>
      </c>
      <c r="N2124" s="61" t="s">
        <v>692</v>
      </c>
      <c r="O2124" s="139" t="s">
        <v>76</v>
      </c>
    </row>
    <row r="2125" spans="3:15">
      <c r="C2125" s="39" t="s">
        <v>3289</v>
      </c>
      <c r="D2125" s="39" t="s">
        <v>74</v>
      </c>
      <c r="E2125" s="39"/>
      <c r="F2125" s="39"/>
      <c r="I2125" s="56">
        <v>3.09</v>
      </c>
      <c r="J2125" s="39" t="s">
        <v>1010</v>
      </c>
      <c r="K2125" s="61" t="s">
        <v>1011</v>
      </c>
      <c r="M2125" s="61" t="s">
        <v>3189</v>
      </c>
      <c r="N2125" s="61" t="s">
        <v>693</v>
      </c>
      <c r="O2125" s="139" t="s">
        <v>76</v>
      </c>
    </row>
    <row r="2126" spans="3:15">
      <c r="C2126" s="39" t="s">
        <v>3289</v>
      </c>
      <c r="D2126" s="39" t="s">
        <v>74</v>
      </c>
      <c r="E2126" s="39"/>
      <c r="F2126" s="39"/>
      <c r="I2126" s="56">
        <v>3.09</v>
      </c>
      <c r="J2126" s="39" t="s">
        <v>1010</v>
      </c>
      <c r="K2126" s="61" t="s">
        <v>1011</v>
      </c>
      <c r="M2126" s="61" t="s">
        <v>3190</v>
      </c>
      <c r="N2126" s="61" t="s">
        <v>694</v>
      </c>
      <c r="O2126" s="139" t="s">
        <v>76</v>
      </c>
    </row>
    <row r="2127" spans="3:15">
      <c r="C2127" s="39" t="s">
        <v>3289</v>
      </c>
      <c r="D2127" s="39" t="s">
        <v>74</v>
      </c>
      <c r="E2127" s="39"/>
      <c r="F2127" s="39"/>
      <c r="I2127" s="56">
        <v>3.09</v>
      </c>
      <c r="J2127" s="39" t="s">
        <v>1010</v>
      </c>
      <c r="K2127" s="61" t="s">
        <v>1011</v>
      </c>
      <c r="M2127" s="227" t="s">
        <v>3191</v>
      </c>
      <c r="N2127" s="61" t="s">
        <v>695</v>
      </c>
      <c r="O2127" s="139" t="s">
        <v>76</v>
      </c>
    </row>
    <row r="2128" spans="3:15">
      <c r="C2128" s="39" t="s">
        <v>3289</v>
      </c>
      <c r="D2128" s="39" t="s">
        <v>74</v>
      </c>
      <c r="E2128" s="39"/>
      <c r="F2128" s="39"/>
      <c r="I2128" s="56">
        <v>3.09</v>
      </c>
      <c r="J2128" s="39" t="s">
        <v>1010</v>
      </c>
      <c r="K2128" s="61" t="s">
        <v>1011</v>
      </c>
      <c r="M2128" s="61" t="s">
        <v>3192</v>
      </c>
      <c r="N2128" s="61" t="s">
        <v>3193</v>
      </c>
      <c r="O2128" s="139" t="s">
        <v>76</v>
      </c>
    </row>
    <row r="2129" spans="3:15">
      <c r="C2129" s="39" t="s">
        <v>3289</v>
      </c>
      <c r="D2129" s="39" t="s">
        <v>74</v>
      </c>
      <c r="E2129" s="39"/>
      <c r="F2129" s="39"/>
      <c r="I2129" s="56">
        <v>3.09</v>
      </c>
      <c r="J2129" s="39" t="s">
        <v>1010</v>
      </c>
      <c r="K2129" s="61" t="s">
        <v>1011</v>
      </c>
      <c r="M2129" s="61" t="s">
        <v>3194</v>
      </c>
      <c r="N2129" s="61" t="s">
        <v>1142</v>
      </c>
      <c r="O2129" s="139" t="s">
        <v>76</v>
      </c>
    </row>
    <row r="2130" spans="3:15">
      <c r="C2130" s="39" t="s">
        <v>3289</v>
      </c>
      <c r="D2130" s="39" t="s">
        <v>74</v>
      </c>
      <c r="E2130" s="39"/>
      <c r="F2130" s="39"/>
      <c r="I2130" s="56">
        <v>3.09</v>
      </c>
      <c r="J2130" s="39" t="s">
        <v>1010</v>
      </c>
      <c r="K2130" s="61" t="s">
        <v>1011</v>
      </c>
      <c r="M2130" s="61" t="s">
        <v>3195</v>
      </c>
      <c r="N2130" s="61" t="s">
        <v>1143</v>
      </c>
      <c r="O2130" s="139" t="s">
        <v>76</v>
      </c>
    </row>
    <row r="2131" spans="3:15">
      <c r="C2131" s="39" t="s">
        <v>3289</v>
      </c>
      <c r="D2131" s="39" t="s">
        <v>74</v>
      </c>
      <c r="E2131" s="39"/>
      <c r="F2131" s="39"/>
      <c r="I2131" s="56">
        <v>3.09</v>
      </c>
      <c r="J2131" s="39" t="s">
        <v>1010</v>
      </c>
      <c r="K2131" s="61" t="s">
        <v>1011</v>
      </c>
      <c r="M2131" s="61" t="s">
        <v>3196</v>
      </c>
      <c r="N2131" s="61" t="s">
        <v>696</v>
      </c>
      <c r="O2131" s="139" t="s">
        <v>76</v>
      </c>
    </row>
    <row r="2132" spans="3:15">
      <c r="C2132" s="39" t="s">
        <v>3289</v>
      </c>
      <c r="D2132" s="39" t="s">
        <v>74</v>
      </c>
      <c r="E2132" s="39"/>
      <c r="F2132" s="39"/>
      <c r="I2132" s="56">
        <v>3.09</v>
      </c>
      <c r="J2132" s="39" t="s">
        <v>1010</v>
      </c>
      <c r="K2132" s="61" t="s">
        <v>1011</v>
      </c>
      <c r="M2132" s="61" t="s">
        <v>3197</v>
      </c>
      <c r="N2132" s="61" t="s">
        <v>3198</v>
      </c>
      <c r="O2132" s="139" t="s">
        <v>76</v>
      </c>
    </row>
    <row r="2133" spans="3:15">
      <c r="C2133" s="39" t="s">
        <v>3289</v>
      </c>
      <c r="D2133" s="39" t="s">
        <v>74</v>
      </c>
      <c r="E2133" s="39"/>
      <c r="F2133" s="39"/>
      <c r="I2133" s="56">
        <v>3.09</v>
      </c>
      <c r="J2133" s="39" t="s">
        <v>1010</v>
      </c>
      <c r="K2133" s="61" t="s">
        <v>1011</v>
      </c>
      <c r="M2133" s="61" t="s">
        <v>3199</v>
      </c>
      <c r="N2133" s="61" t="s">
        <v>3200</v>
      </c>
      <c r="O2133" s="139" t="s">
        <v>76</v>
      </c>
    </row>
    <row r="2134" spans="3:15">
      <c r="C2134" s="39" t="s">
        <v>3289</v>
      </c>
      <c r="D2134" s="39" t="s">
        <v>74</v>
      </c>
      <c r="E2134" s="39"/>
      <c r="F2134" s="39"/>
      <c r="I2134" s="56">
        <v>3.09</v>
      </c>
      <c r="J2134" s="39" t="s">
        <v>1010</v>
      </c>
      <c r="K2134" s="61" t="s">
        <v>1011</v>
      </c>
      <c r="M2134" s="61" t="s">
        <v>3201</v>
      </c>
      <c r="N2134" s="61" t="s">
        <v>1144</v>
      </c>
      <c r="O2134" s="139" t="s">
        <v>76</v>
      </c>
    </row>
    <row r="2135" spans="3:15">
      <c r="C2135" s="39" t="s">
        <v>3289</v>
      </c>
      <c r="D2135" s="39" t="s">
        <v>74</v>
      </c>
      <c r="E2135" s="39"/>
      <c r="F2135" s="39"/>
      <c r="I2135" s="56">
        <v>3.09</v>
      </c>
      <c r="J2135" s="39" t="s">
        <v>1010</v>
      </c>
      <c r="K2135" s="61" t="s">
        <v>1011</v>
      </c>
      <c r="M2135" s="61" t="s">
        <v>3202</v>
      </c>
      <c r="N2135" s="61" t="s">
        <v>4689</v>
      </c>
      <c r="O2135" s="139" t="s">
        <v>76</v>
      </c>
    </row>
    <row r="2136" spans="3:15">
      <c r="C2136" s="39" t="s">
        <v>3289</v>
      </c>
      <c r="D2136" s="39" t="s">
        <v>74</v>
      </c>
      <c r="E2136" s="39"/>
      <c r="F2136" s="39"/>
      <c r="I2136" s="56">
        <v>3.09</v>
      </c>
      <c r="J2136" s="39" t="s">
        <v>1010</v>
      </c>
      <c r="K2136" s="61" t="s">
        <v>1011</v>
      </c>
      <c r="M2136" s="61" t="s">
        <v>3203</v>
      </c>
      <c r="N2136" s="61" t="s">
        <v>697</v>
      </c>
      <c r="O2136" s="139" t="s">
        <v>76</v>
      </c>
    </row>
    <row r="2137" spans="3:15">
      <c r="C2137" s="39" t="s">
        <v>3289</v>
      </c>
      <c r="D2137" s="39" t="s">
        <v>74</v>
      </c>
      <c r="E2137" s="39"/>
      <c r="F2137" s="39"/>
      <c r="I2137" s="56">
        <v>3.09</v>
      </c>
      <c r="J2137" s="39" t="s">
        <v>1010</v>
      </c>
      <c r="K2137" s="61" t="s">
        <v>1011</v>
      </c>
      <c r="M2137" s="61" t="s">
        <v>3204</v>
      </c>
      <c r="N2137" s="61" t="s">
        <v>698</v>
      </c>
      <c r="O2137" s="139" t="s">
        <v>76</v>
      </c>
    </row>
    <row r="2138" spans="3:15">
      <c r="C2138" s="39" t="s">
        <v>3289</v>
      </c>
      <c r="D2138" s="39" t="s">
        <v>74</v>
      </c>
      <c r="E2138" s="39"/>
      <c r="F2138" s="39"/>
      <c r="I2138" s="56">
        <v>3.09</v>
      </c>
      <c r="J2138" s="39" t="s">
        <v>1010</v>
      </c>
      <c r="K2138" s="61" t="s">
        <v>1011</v>
      </c>
      <c r="M2138" s="61" t="s">
        <v>3205</v>
      </c>
      <c r="N2138" s="61" t="s">
        <v>699</v>
      </c>
      <c r="O2138" s="139" t="s">
        <v>76</v>
      </c>
    </row>
    <row r="2139" spans="3:15">
      <c r="C2139" s="39" t="s">
        <v>3289</v>
      </c>
      <c r="D2139" s="39" t="s">
        <v>74</v>
      </c>
      <c r="E2139" s="39"/>
      <c r="F2139" s="39"/>
      <c r="I2139" s="56">
        <v>3.09</v>
      </c>
      <c r="J2139" s="39" t="s">
        <v>1010</v>
      </c>
      <c r="K2139" s="61" t="s">
        <v>1011</v>
      </c>
      <c r="M2139" s="61" t="s">
        <v>3206</v>
      </c>
      <c r="N2139" s="61" t="s">
        <v>700</v>
      </c>
      <c r="O2139" s="139" t="s">
        <v>76</v>
      </c>
    </row>
    <row r="2140" spans="3:15">
      <c r="C2140" s="39" t="s">
        <v>3289</v>
      </c>
      <c r="D2140" s="39" t="s">
        <v>74</v>
      </c>
      <c r="E2140" s="39"/>
      <c r="F2140" s="39"/>
      <c r="I2140" s="56">
        <v>3.09</v>
      </c>
      <c r="J2140" s="39" t="s">
        <v>1010</v>
      </c>
      <c r="K2140" s="61" t="s">
        <v>1011</v>
      </c>
      <c r="M2140" s="61" t="s">
        <v>3207</v>
      </c>
      <c r="N2140" s="61" t="s">
        <v>701</v>
      </c>
      <c r="O2140" s="139" t="s">
        <v>76</v>
      </c>
    </row>
    <row r="2141" spans="3:15">
      <c r="C2141" s="39" t="s">
        <v>3289</v>
      </c>
      <c r="D2141" s="39" t="s">
        <v>74</v>
      </c>
      <c r="E2141" s="39"/>
      <c r="F2141" s="39"/>
      <c r="I2141" s="56">
        <v>3.09</v>
      </c>
      <c r="J2141" s="39" t="s">
        <v>1010</v>
      </c>
      <c r="K2141" s="61" t="s">
        <v>1011</v>
      </c>
      <c r="M2141" s="266">
        <v>124545</v>
      </c>
      <c r="N2141" s="61" t="s">
        <v>4720</v>
      </c>
      <c r="O2141" s="139" t="s">
        <v>76</v>
      </c>
    </row>
    <row r="2142" spans="3:15" ht="26.25">
      <c r="C2142" s="39" t="s">
        <v>3289</v>
      </c>
      <c r="D2142" s="39" t="s">
        <v>74</v>
      </c>
      <c r="E2142" s="39"/>
      <c r="F2142" s="39"/>
      <c r="I2142" s="56">
        <v>3.09</v>
      </c>
      <c r="J2142" s="39" t="s">
        <v>1010</v>
      </c>
      <c r="K2142" s="61" t="s">
        <v>1011</v>
      </c>
      <c r="M2142" s="61" t="s">
        <v>3208</v>
      </c>
      <c r="N2142" s="61" t="s">
        <v>4690</v>
      </c>
      <c r="O2142" s="139" t="s">
        <v>76</v>
      </c>
    </row>
    <row r="2143" spans="3:15">
      <c r="C2143" s="39" t="s">
        <v>3289</v>
      </c>
      <c r="D2143" s="39" t="s">
        <v>74</v>
      </c>
      <c r="E2143" s="39"/>
      <c r="F2143" s="39"/>
      <c r="I2143" s="56">
        <v>3.09</v>
      </c>
      <c r="J2143" s="39" t="s">
        <v>1010</v>
      </c>
      <c r="K2143" s="61" t="s">
        <v>1011</v>
      </c>
      <c r="M2143" s="61" t="s">
        <v>3209</v>
      </c>
      <c r="N2143" s="61" t="s">
        <v>702</v>
      </c>
      <c r="O2143" s="139" t="s">
        <v>76</v>
      </c>
    </row>
    <row r="2144" spans="3:15">
      <c r="C2144" s="39" t="s">
        <v>3289</v>
      </c>
      <c r="D2144" s="39" t="s">
        <v>74</v>
      </c>
      <c r="E2144" s="39"/>
      <c r="F2144" s="39"/>
      <c r="I2144" s="56">
        <v>3.09</v>
      </c>
      <c r="J2144" s="39" t="s">
        <v>1010</v>
      </c>
      <c r="K2144" s="61" t="s">
        <v>1011</v>
      </c>
      <c r="M2144" s="61" t="s">
        <v>3210</v>
      </c>
      <c r="N2144" s="61" t="s">
        <v>703</v>
      </c>
      <c r="O2144" s="139" t="s">
        <v>76</v>
      </c>
    </row>
    <row r="2145" spans="3:15">
      <c r="C2145" s="39" t="s">
        <v>3289</v>
      </c>
      <c r="D2145" s="39" t="s">
        <v>74</v>
      </c>
      <c r="E2145" s="39"/>
      <c r="F2145" s="39"/>
      <c r="I2145" s="56">
        <v>3.09</v>
      </c>
      <c r="J2145" s="39" t="s">
        <v>1010</v>
      </c>
      <c r="K2145" s="61" t="s">
        <v>1011</v>
      </c>
      <c r="M2145" s="61" t="s">
        <v>3211</v>
      </c>
      <c r="N2145" s="61" t="s">
        <v>704</v>
      </c>
      <c r="O2145" s="139" t="s">
        <v>76</v>
      </c>
    </row>
    <row r="2146" spans="3:15">
      <c r="C2146" s="39" t="s">
        <v>3289</v>
      </c>
      <c r="D2146" s="39" t="s">
        <v>74</v>
      </c>
      <c r="E2146" s="39"/>
      <c r="F2146" s="39"/>
      <c r="I2146" s="56">
        <v>3.09</v>
      </c>
      <c r="J2146" s="39" t="s">
        <v>1010</v>
      </c>
      <c r="K2146" s="61" t="s">
        <v>1011</v>
      </c>
      <c r="M2146" s="61" t="s">
        <v>3212</v>
      </c>
      <c r="N2146" s="61" t="s">
        <v>705</v>
      </c>
      <c r="O2146" s="139" t="s">
        <v>76</v>
      </c>
    </row>
    <row r="2147" spans="3:15">
      <c r="C2147" s="39" t="s">
        <v>3289</v>
      </c>
      <c r="D2147" s="39" t="s">
        <v>74</v>
      </c>
      <c r="E2147" s="39"/>
      <c r="F2147" s="39"/>
      <c r="I2147" s="56">
        <v>3.09</v>
      </c>
      <c r="J2147" s="39" t="s">
        <v>1010</v>
      </c>
      <c r="K2147" s="61" t="s">
        <v>1011</v>
      </c>
      <c r="M2147" s="61" t="s">
        <v>3213</v>
      </c>
      <c r="N2147" s="61" t="s">
        <v>706</v>
      </c>
      <c r="O2147" s="139" t="s">
        <v>76</v>
      </c>
    </row>
    <row r="2148" spans="3:15">
      <c r="C2148" s="39" t="s">
        <v>3289</v>
      </c>
      <c r="D2148" s="39" t="s">
        <v>74</v>
      </c>
      <c r="E2148" s="39"/>
      <c r="F2148" s="39"/>
      <c r="I2148" s="56">
        <v>3.09</v>
      </c>
      <c r="J2148" s="39" t="s">
        <v>1010</v>
      </c>
      <c r="K2148" s="61" t="s">
        <v>1011</v>
      </c>
      <c r="M2148" s="61" t="s">
        <v>3214</v>
      </c>
      <c r="N2148" s="61" t="s">
        <v>707</v>
      </c>
      <c r="O2148" s="139" t="s">
        <v>76</v>
      </c>
    </row>
    <row r="2149" spans="3:15">
      <c r="C2149" s="39" t="s">
        <v>3289</v>
      </c>
      <c r="D2149" s="39" t="s">
        <v>74</v>
      </c>
      <c r="E2149" s="39"/>
      <c r="F2149" s="39"/>
      <c r="I2149" s="56">
        <v>3.09</v>
      </c>
      <c r="J2149" s="39" t="s">
        <v>1010</v>
      </c>
      <c r="K2149" s="61" t="s">
        <v>1011</v>
      </c>
      <c r="M2149" s="61" t="s">
        <v>3215</v>
      </c>
      <c r="N2149" s="61" t="s">
        <v>1145</v>
      </c>
      <c r="O2149" s="139" t="s">
        <v>76</v>
      </c>
    </row>
    <row r="2150" spans="3:15">
      <c r="C2150" s="39" t="s">
        <v>3289</v>
      </c>
      <c r="D2150" s="39" t="s">
        <v>74</v>
      </c>
      <c r="E2150" s="39"/>
      <c r="F2150" s="39"/>
      <c r="I2150" s="56">
        <v>3.09</v>
      </c>
      <c r="J2150" s="39" t="s">
        <v>1010</v>
      </c>
      <c r="K2150" s="61" t="s">
        <v>1011</v>
      </c>
      <c r="M2150" s="61" t="s">
        <v>3216</v>
      </c>
      <c r="N2150" s="61" t="s">
        <v>708</v>
      </c>
      <c r="O2150" s="139" t="s">
        <v>76</v>
      </c>
    </row>
    <row r="2151" spans="3:15" ht="15" customHeight="1">
      <c r="C2151" s="39" t="s">
        <v>3289</v>
      </c>
      <c r="D2151" s="39" t="s">
        <v>74</v>
      </c>
      <c r="E2151" s="39"/>
      <c r="F2151" s="39"/>
      <c r="I2151" s="56">
        <v>3.09</v>
      </c>
      <c r="J2151" s="39" t="s">
        <v>1010</v>
      </c>
      <c r="K2151" s="39" t="s">
        <v>1011</v>
      </c>
      <c r="M2151" s="61" t="s">
        <v>3217</v>
      </c>
      <c r="N2151" s="147" t="s">
        <v>1146</v>
      </c>
      <c r="O2151" s="139" t="s">
        <v>76</v>
      </c>
    </row>
    <row r="2152" spans="3:15">
      <c r="C2152" s="39" t="s">
        <v>3289</v>
      </c>
      <c r="D2152" s="39" t="s">
        <v>74</v>
      </c>
      <c r="I2152" s="56">
        <v>3.09</v>
      </c>
      <c r="J2152" s="39" t="s">
        <v>1010</v>
      </c>
      <c r="K2152" s="39" t="s">
        <v>1011</v>
      </c>
      <c r="M2152" s="68">
        <v>124950</v>
      </c>
      <c r="N2152" s="61" t="s">
        <v>4797</v>
      </c>
      <c r="O2152" s="39" t="s">
        <v>76</v>
      </c>
    </row>
    <row r="2153" spans="3:15">
      <c r="C2153" s="39" t="s">
        <v>3289</v>
      </c>
      <c r="D2153" s="39" t="s">
        <v>74</v>
      </c>
      <c r="E2153" s="39"/>
      <c r="F2153" s="39"/>
      <c r="I2153" s="56">
        <v>3.09</v>
      </c>
      <c r="J2153" s="39" t="s">
        <v>1010</v>
      </c>
      <c r="K2153" s="61" t="s">
        <v>1011</v>
      </c>
      <c r="M2153" s="61" t="s">
        <v>3218</v>
      </c>
      <c r="N2153" s="61" t="s">
        <v>1147</v>
      </c>
      <c r="O2153" s="139" t="s">
        <v>76</v>
      </c>
    </row>
    <row r="2154" spans="3:15">
      <c r="C2154" s="39" t="s">
        <v>3289</v>
      </c>
      <c r="D2154" s="39" t="s">
        <v>74</v>
      </c>
      <c r="E2154" s="39"/>
      <c r="F2154" s="39"/>
      <c r="I2154" s="56">
        <v>3.09</v>
      </c>
      <c r="J2154" s="39" t="s">
        <v>1010</v>
      </c>
      <c r="K2154" s="61" t="s">
        <v>1011</v>
      </c>
      <c r="M2154" s="61" t="s">
        <v>3219</v>
      </c>
      <c r="N2154" s="61" t="s">
        <v>1148</v>
      </c>
      <c r="O2154" s="139" t="s">
        <v>76</v>
      </c>
    </row>
    <row r="2155" spans="3:15">
      <c r="C2155" s="39" t="s">
        <v>3289</v>
      </c>
      <c r="D2155" s="39" t="s">
        <v>74</v>
      </c>
      <c r="E2155" s="39"/>
      <c r="F2155" s="39"/>
      <c r="I2155" s="56">
        <v>3.09</v>
      </c>
      <c r="J2155" s="39" t="s">
        <v>1010</v>
      </c>
      <c r="K2155" s="61" t="s">
        <v>1011</v>
      </c>
      <c r="M2155" s="61" t="s">
        <v>3220</v>
      </c>
      <c r="N2155" s="61" t="s">
        <v>1149</v>
      </c>
      <c r="O2155" s="139" t="s">
        <v>76</v>
      </c>
    </row>
    <row r="2156" spans="3:15">
      <c r="C2156" s="39" t="s">
        <v>3289</v>
      </c>
      <c r="D2156" s="39" t="s">
        <v>74</v>
      </c>
      <c r="E2156" s="39"/>
      <c r="F2156" s="39"/>
      <c r="I2156" s="56">
        <v>3.09</v>
      </c>
      <c r="J2156" s="39" t="s">
        <v>1010</v>
      </c>
      <c r="K2156" s="61" t="s">
        <v>1011</v>
      </c>
      <c r="M2156" s="61" t="s">
        <v>3221</v>
      </c>
      <c r="N2156" s="61" t="s">
        <v>709</v>
      </c>
      <c r="O2156" s="139" t="s">
        <v>76</v>
      </c>
    </row>
    <row r="2157" spans="3:15">
      <c r="C2157" s="39" t="s">
        <v>3289</v>
      </c>
      <c r="D2157" s="39" t="s">
        <v>74</v>
      </c>
      <c r="E2157" s="39"/>
      <c r="F2157" s="39"/>
      <c r="I2157" s="56">
        <v>3.09</v>
      </c>
      <c r="J2157" s="39" t="s">
        <v>1010</v>
      </c>
      <c r="K2157" s="61" t="s">
        <v>1011</v>
      </c>
      <c r="M2157" s="61" t="s">
        <v>3222</v>
      </c>
      <c r="N2157" s="61" t="s">
        <v>710</v>
      </c>
      <c r="O2157" s="139" t="s">
        <v>76</v>
      </c>
    </row>
    <row r="2158" spans="3:15">
      <c r="C2158" s="39" t="s">
        <v>3289</v>
      </c>
      <c r="D2158" s="39" t="s">
        <v>74</v>
      </c>
      <c r="E2158" s="39"/>
      <c r="F2158" s="39"/>
      <c r="I2158" s="56">
        <v>3.09</v>
      </c>
      <c r="J2158" s="39" t="s">
        <v>1010</v>
      </c>
      <c r="K2158" s="61" t="s">
        <v>1011</v>
      </c>
      <c r="M2158" s="61" t="s">
        <v>3223</v>
      </c>
      <c r="N2158" s="61" t="s">
        <v>1150</v>
      </c>
      <c r="O2158" s="139" t="s">
        <v>76</v>
      </c>
    </row>
    <row r="2159" spans="3:15">
      <c r="C2159" s="39" t="s">
        <v>3289</v>
      </c>
      <c r="D2159" s="39" t="s">
        <v>74</v>
      </c>
      <c r="E2159" s="39"/>
      <c r="F2159" s="39"/>
      <c r="I2159" s="56">
        <v>3.09</v>
      </c>
      <c r="J2159" s="39" t="s">
        <v>1010</v>
      </c>
      <c r="K2159" s="61" t="s">
        <v>1011</v>
      </c>
      <c r="M2159" s="61" t="s">
        <v>3224</v>
      </c>
      <c r="N2159" s="61" t="s">
        <v>1151</v>
      </c>
      <c r="O2159" s="139" t="s">
        <v>76</v>
      </c>
    </row>
    <row r="2160" spans="3:15">
      <c r="C2160" s="39" t="s">
        <v>3289</v>
      </c>
      <c r="D2160" s="39" t="s">
        <v>74</v>
      </c>
      <c r="E2160" s="39"/>
      <c r="F2160" s="39"/>
      <c r="I2160" s="56">
        <v>3.09</v>
      </c>
      <c r="J2160" s="39" t="s">
        <v>1010</v>
      </c>
      <c r="K2160" s="61" t="s">
        <v>1011</v>
      </c>
      <c r="M2160" s="61" t="s">
        <v>3225</v>
      </c>
      <c r="N2160" s="61" t="s">
        <v>711</v>
      </c>
      <c r="O2160" s="139" t="s">
        <v>76</v>
      </c>
    </row>
    <row r="2161" spans="3:15">
      <c r="C2161" s="39" t="s">
        <v>3289</v>
      </c>
      <c r="D2161" s="39" t="s">
        <v>74</v>
      </c>
      <c r="E2161" s="39"/>
      <c r="F2161" s="39"/>
      <c r="I2161" s="56">
        <v>3.09</v>
      </c>
      <c r="J2161" s="39" t="s">
        <v>1010</v>
      </c>
      <c r="K2161" s="61" t="s">
        <v>1011</v>
      </c>
      <c r="M2161" s="61" t="s">
        <v>3226</v>
      </c>
      <c r="N2161" s="61" t="s">
        <v>712</v>
      </c>
      <c r="O2161" s="139" t="s">
        <v>76</v>
      </c>
    </row>
    <row r="2162" spans="3:15">
      <c r="C2162" s="39" t="s">
        <v>3289</v>
      </c>
      <c r="D2162" s="39" t="s">
        <v>74</v>
      </c>
      <c r="E2162" s="39"/>
      <c r="F2162" s="39"/>
      <c r="I2162" s="56">
        <v>3.09</v>
      </c>
      <c r="J2162" s="39" t="s">
        <v>1010</v>
      </c>
      <c r="K2162" s="61" t="s">
        <v>1011</v>
      </c>
      <c r="M2162" s="61" t="s">
        <v>3227</v>
      </c>
      <c r="N2162" s="61" t="s">
        <v>713</v>
      </c>
      <c r="O2162" s="139" t="s">
        <v>76</v>
      </c>
    </row>
    <row r="2163" spans="3:15">
      <c r="C2163" s="39" t="s">
        <v>3289</v>
      </c>
      <c r="D2163" s="39" t="s">
        <v>74</v>
      </c>
      <c r="E2163" s="39"/>
      <c r="F2163" s="39"/>
      <c r="I2163" s="56">
        <v>3.09</v>
      </c>
      <c r="J2163" s="39" t="s">
        <v>1010</v>
      </c>
      <c r="K2163" s="61" t="s">
        <v>1011</v>
      </c>
      <c r="M2163" s="61" t="s">
        <v>3228</v>
      </c>
      <c r="N2163" s="61" t="s">
        <v>1152</v>
      </c>
      <c r="O2163" s="139" t="s">
        <v>76</v>
      </c>
    </row>
    <row r="2164" spans="3:15">
      <c r="C2164" s="39" t="s">
        <v>3289</v>
      </c>
      <c r="D2164" s="39" t="s">
        <v>74</v>
      </c>
      <c r="E2164" s="39"/>
      <c r="F2164" s="39"/>
      <c r="I2164" s="56">
        <v>3.09</v>
      </c>
      <c r="J2164" s="39" t="s">
        <v>1010</v>
      </c>
      <c r="K2164" s="61" t="s">
        <v>1011</v>
      </c>
      <c r="M2164" s="61" t="s">
        <v>3229</v>
      </c>
      <c r="N2164" s="61" t="s">
        <v>1153</v>
      </c>
      <c r="O2164" s="139" t="s">
        <v>76</v>
      </c>
    </row>
    <row r="2165" spans="3:15">
      <c r="C2165" s="39" t="s">
        <v>3289</v>
      </c>
      <c r="D2165" s="39" t="s">
        <v>74</v>
      </c>
      <c r="E2165" s="39"/>
      <c r="F2165" s="39"/>
      <c r="I2165" s="56">
        <v>3.09</v>
      </c>
      <c r="J2165" s="39" t="s">
        <v>1010</v>
      </c>
      <c r="K2165" s="61" t="s">
        <v>1011</v>
      </c>
      <c r="M2165" s="61" t="s">
        <v>3230</v>
      </c>
      <c r="N2165" s="61" t="s">
        <v>1154</v>
      </c>
      <c r="O2165" s="139" t="s">
        <v>76</v>
      </c>
    </row>
    <row r="2166" spans="3:15">
      <c r="C2166" s="39" t="s">
        <v>3289</v>
      </c>
      <c r="D2166" s="39" t="s">
        <v>74</v>
      </c>
      <c r="E2166" s="39"/>
      <c r="F2166" s="39"/>
      <c r="I2166" s="56">
        <v>3.09</v>
      </c>
      <c r="J2166" s="39" t="s">
        <v>1010</v>
      </c>
      <c r="K2166" s="61" t="s">
        <v>1011</v>
      </c>
      <c r="M2166" s="61" t="s">
        <v>3231</v>
      </c>
      <c r="N2166" s="61" t="s">
        <v>1155</v>
      </c>
      <c r="O2166" s="139" t="s">
        <v>76</v>
      </c>
    </row>
    <row r="2167" spans="3:15">
      <c r="C2167" s="39" t="s">
        <v>3289</v>
      </c>
      <c r="D2167" s="39" t="s">
        <v>74</v>
      </c>
      <c r="E2167" s="39"/>
      <c r="F2167" s="39"/>
      <c r="I2167" s="56">
        <v>3.09</v>
      </c>
      <c r="J2167" s="39" t="s">
        <v>1010</v>
      </c>
      <c r="K2167" s="61" t="s">
        <v>1011</v>
      </c>
      <c r="M2167" s="61" t="s">
        <v>3232</v>
      </c>
      <c r="N2167" s="61" t="s">
        <v>714</v>
      </c>
      <c r="O2167" s="139" t="s">
        <v>76</v>
      </c>
    </row>
    <row r="2168" spans="3:15">
      <c r="C2168" s="39" t="s">
        <v>3289</v>
      </c>
      <c r="D2168" s="39" t="s">
        <v>74</v>
      </c>
      <c r="E2168" s="39"/>
      <c r="F2168" s="39"/>
      <c r="I2168" s="56">
        <v>3.09</v>
      </c>
      <c r="J2168" s="39" t="s">
        <v>1010</v>
      </c>
      <c r="K2168" s="61" t="s">
        <v>1011</v>
      </c>
      <c r="M2168" s="61" t="s">
        <v>3233</v>
      </c>
      <c r="N2168" s="61" t="s">
        <v>715</v>
      </c>
      <c r="O2168" s="139" t="s">
        <v>76</v>
      </c>
    </row>
    <row r="2169" spans="3:15">
      <c r="C2169" s="39" t="s">
        <v>3289</v>
      </c>
      <c r="D2169" s="39" t="s">
        <v>74</v>
      </c>
      <c r="E2169" s="39"/>
      <c r="F2169" s="39"/>
      <c r="I2169" s="56">
        <v>3.09</v>
      </c>
      <c r="J2169" s="39" t="s">
        <v>1010</v>
      </c>
      <c r="K2169" s="61" t="s">
        <v>1011</v>
      </c>
      <c r="M2169" s="61" t="s">
        <v>3234</v>
      </c>
      <c r="N2169" s="61" t="s">
        <v>1156</v>
      </c>
      <c r="O2169" s="139" t="s">
        <v>76</v>
      </c>
    </row>
    <row r="2170" spans="3:15">
      <c r="C2170" s="39" t="s">
        <v>3289</v>
      </c>
      <c r="D2170" s="39" t="s">
        <v>74</v>
      </c>
      <c r="E2170" s="39"/>
      <c r="F2170" s="39"/>
      <c r="I2170" s="56">
        <v>3.09</v>
      </c>
      <c r="J2170" s="39" t="s">
        <v>1010</v>
      </c>
      <c r="K2170" s="61" t="s">
        <v>1011</v>
      </c>
      <c r="M2170" s="61" t="s">
        <v>3235</v>
      </c>
      <c r="N2170" s="61" t="s">
        <v>716</v>
      </c>
      <c r="O2170" s="139" t="s">
        <v>76</v>
      </c>
    </row>
    <row r="2171" spans="3:15">
      <c r="C2171" s="39" t="s">
        <v>3289</v>
      </c>
      <c r="D2171" s="39" t="s">
        <v>74</v>
      </c>
      <c r="E2171" s="39"/>
      <c r="F2171" s="39"/>
      <c r="I2171" s="56">
        <v>3.09</v>
      </c>
      <c r="J2171" s="39" t="s">
        <v>1010</v>
      </c>
      <c r="K2171" s="61" t="s">
        <v>1011</v>
      </c>
      <c r="M2171" s="61" t="s">
        <v>3236</v>
      </c>
      <c r="N2171" s="61" t="s">
        <v>717</v>
      </c>
      <c r="O2171" s="139" t="s">
        <v>76</v>
      </c>
    </row>
    <row r="2172" spans="3:15">
      <c r="C2172" s="39" t="s">
        <v>3289</v>
      </c>
      <c r="D2172" s="39" t="s">
        <v>74</v>
      </c>
      <c r="E2172" s="39"/>
      <c r="F2172" s="39"/>
      <c r="I2172" s="56">
        <v>3.09</v>
      </c>
      <c r="J2172" s="39" t="s">
        <v>1010</v>
      </c>
      <c r="K2172" s="61" t="s">
        <v>1011</v>
      </c>
      <c r="M2172" s="61" t="s">
        <v>3237</v>
      </c>
      <c r="N2172" s="61" t="s">
        <v>718</v>
      </c>
      <c r="O2172" s="139" t="s">
        <v>76</v>
      </c>
    </row>
    <row r="2173" spans="3:15">
      <c r="C2173" s="39" t="s">
        <v>3289</v>
      </c>
      <c r="D2173" s="39" t="s">
        <v>74</v>
      </c>
      <c r="E2173" s="39"/>
      <c r="F2173" s="39"/>
      <c r="I2173" s="56">
        <v>3.09</v>
      </c>
      <c r="J2173" s="39" t="s">
        <v>1010</v>
      </c>
      <c r="K2173" s="61" t="s">
        <v>1011</v>
      </c>
      <c r="M2173" s="61" t="s">
        <v>3238</v>
      </c>
      <c r="N2173" s="61" t="s">
        <v>719</v>
      </c>
      <c r="O2173" s="139" t="s">
        <v>76</v>
      </c>
    </row>
    <row r="2174" spans="3:15">
      <c r="C2174" s="39" t="s">
        <v>3289</v>
      </c>
      <c r="D2174" s="39" t="s">
        <v>74</v>
      </c>
      <c r="E2174" s="39"/>
      <c r="F2174" s="39"/>
      <c r="I2174" s="56">
        <v>3.09</v>
      </c>
      <c r="J2174" s="39" t="s">
        <v>1010</v>
      </c>
      <c r="K2174" s="61" t="s">
        <v>1011</v>
      </c>
      <c r="M2174" s="61" t="s">
        <v>3239</v>
      </c>
      <c r="N2174" s="61" t="s">
        <v>720</v>
      </c>
      <c r="O2174" s="139" t="s">
        <v>76</v>
      </c>
    </row>
    <row r="2175" spans="3:15">
      <c r="C2175" s="39" t="s">
        <v>3289</v>
      </c>
      <c r="D2175" s="39" t="s">
        <v>74</v>
      </c>
      <c r="E2175" s="39"/>
      <c r="F2175" s="39"/>
      <c r="I2175" s="56">
        <v>3.09</v>
      </c>
      <c r="J2175" s="39" t="s">
        <v>1010</v>
      </c>
      <c r="K2175" s="61" t="s">
        <v>1011</v>
      </c>
      <c r="M2175" s="61" t="s">
        <v>3240</v>
      </c>
      <c r="N2175" s="61" t="s">
        <v>721</v>
      </c>
      <c r="O2175" s="139" t="s">
        <v>76</v>
      </c>
    </row>
    <row r="2176" spans="3:15">
      <c r="C2176" s="39" t="s">
        <v>3289</v>
      </c>
      <c r="D2176" s="39" t="s">
        <v>74</v>
      </c>
      <c r="E2176" s="39"/>
      <c r="F2176" s="39"/>
      <c r="I2176" s="56">
        <v>3.09</v>
      </c>
      <c r="J2176" s="39" t="s">
        <v>1010</v>
      </c>
      <c r="K2176" s="61" t="s">
        <v>1011</v>
      </c>
      <c r="M2176" s="61" t="s">
        <v>3241</v>
      </c>
      <c r="N2176" s="61" t="s">
        <v>722</v>
      </c>
      <c r="O2176" s="139" t="s">
        <v>76</v>
      </c>
    </row>
    <row r="2177" spans="3:15">
      <c r="C2177" s="39" t="s">
        <v>3289</v>
      </c>
      <c r="D2177" s="39" t="s">
        <v>74</v>
      </c>
      <c r="E2177" s="39"/>
      <c r="F2177" s="39"/>
      <c r="I2177" s="56">
        <v>3.09</v>
      </c>
      <c r="J2177" s="39" t="s">
        <v>1010</v>
      </c>
      <c r="K2177" s="61" t="s">
        <v>1011</v>
      </c>
      <c r="M2177" s="266">
        <v>127031</v>
      </c>
      <c r="N2177" s="55" t="s">
        <v>4704</v>
      </c>
      <c r="O2177" s="139" t="s">
        <v>76</v>
      </c>
    </row>
    <row r="2178" spans="3:15" ht="26.25">
      <c r="C2178" s="39" t="s">
        <v>3289</v>
      </c>
      <c r="D2178" s="39" t="s">
        <v>74</v>
      </c>
      <c r="E2178" s="39"/>
      <c r="F2178" s="39"/>
      <c r="I2178" s="56">
        <v>3.09</v>
      </c>
      <c r="J2178" s="39" t="s">
        <v>1010</v>
      </c>
      <c r="K2178" s="61" t="s">
        <v>1011</v>
      </c>
      <c r="M2178" s="61" t="s">
        <v>3242</v>
      </c>
      <c r="N2178" s="61" t="s">
        <v>4691</v>
      </c>
      <c r="O2178" s="139" t="s">
        <v>76</v>
      </c>
    </row>
    <row r="2179" spans="3:15" ht="26.25">
      <c r="C2179" s="39" t="s">
        <v>3289</v>
      </c>
      <c r="D2179" s="39" t="s">
        <v>74</v>
      </c>
      <c r="E2179" s="39"/>
      <c r="F2179" s="39"/>
      <c r="I2179" s="56">
        <v>3.09</v>
      </c>
      <c r="J2179" s="39" t="s">
        <v>1010</v>
      </c>
      <c r="K2179" s="61" t="s">
        <v>1011</v>
      </c>
      <c r="M2179" s="61" t="s">
        <v>3243</v>
      </c>
      <c r="N2179" s="61" t="s">
        <v>4692</v>
      </c>
      <c r="O2179" s="139" t="s">
        <v>76</v>
      </c>
    </row>
    <row r="2180" spans="3:15">
      <c r="C2180" s="39" t="s">
        <v>3289</v>
      </c>
      <c r="D2180" s="39" t="s">
        <v>74</v>
      </c>
      <c r="E2180" s="39"/>
      <c r="F2180" s="39"/>
      <c r="I2180" s="56">
        <v>3.09</v>
      </c>
      <c r="J2180" s="39" t="s">
        <v>1010</v>
      </c>
      <c r="K2180" s="61" t="s">
        <v>1011</v>
      </c>
      <c r="M2180" s="61" t="s">
        <v>3244</v>
      </c>
      <c r="N2180" s="61" t="s">
        <v>1157</v>
      </c>
      <c r="O2180" s="139" t="s">
        <v>76</v>
      </c>
    </row>
    <row r="2181" spans="3:15">
      <c r="C2181" s="39" t="s">
        <v>3289</v>
      </c>
      <c r="D2181" s="39" t="s">
        <v>74</v>
      </c>
      <c r="E2181" s="39"/>
      <c r="F2181" s="39"/>
      <c r="I2181" s="56">
        <v>3.09</v>
      </c>
      <c r="J2181" s="39" t="s">
        <v>1010</v>
      </c>
      <c r="K2181" s="61" t="s">
        <v>1011</v>
      </c>
      <c r="M2181" s="61" t="s">
        <v>3245</v>
      </c>
      <c r="N2181" s="61" t="s">
        <v>723</v>
      </c>
      <c r="O2181" s="139" t="s">
        <v>76</v>
      </c>
    </row>
    <row r="2182" spans="3:15">
      <c r="C2182" s="39" t="s">
        <v>3289</v>
      </c>
      <c r="D2182" s="39" t="s">
        <v>74</v>
      </c>
      <c r="E2182" s="39"/>
      <c r="F2182" s="39"/>
      <c r="I2182" s="56">
        <v>3.09</v>
      </c>
      <c r="J2182" s="39" t="s">
        <v>1010</v>
      </c>
      <c r="K2182" s="61" t="s">
        <v>1011</v>
      </c>
      <c r="M2182" s="61" t="s">
        <v>3246</v>
      </c>
      <c r="N2182" s="61" t="s">
        <v>724</v>
      </c>
      <c r="O2182" s="139" t="s">
        <v>76</v>
      </c>
    </row>
    <row r="2183" spans="3:15">
      <c r="C2183" s="39" t="s">
        <v>3289</v>
      </c>
      <c r="D2183" s="39" t="s">
        <v>74</v>
      </c>
      <c r="E2183" s="39"/>
      <c r="F2183" s="39"/>
      <c r="I2183" s="56">
        <v>3.09</v>
      </c>
      <c r="J2183" s="39" t="s">
        <v>1010</v>
      </c>
      <c r="K2183" s="61" t="s">
        <v>1011</v>
      </c>
      <c r="M2183" s="61" t="s">
        <v>3247</v>
      </c>
      <c r="N2183" s="61" t="s">
        <v>1158</v>
      </c>
      <c r="O2183" s="139" t="s">
        <v>76</v>
      </c>
    </row>
    <row r="2184" spans="3:15">
      <c r="C2184" s="39" t="s">
        <v>3289</v>
      </c>
      <c r="D2184" s="39" t="s">
        <v>74</v>
      </c>
      <c r="E2184" s="39"/>
      <c r="F2184" s="39"/>
      <c r="I2184" s="56">
        <v>3.09</v>
      </c>
      <c r="J2184" s="39" t="s">
        <v>1010</v>
      </c>
      <c r="K2184" s="61" t="s">
        <v>1011</v>
      </c>
      <c r="M2184" s="61" t="s">
        <v>3248</v>
      </c>
      <c r="N2184" s="61" t="s">
        <v>3341</v>
      </c>
      <c r="O2184" s="139" t="s">
        <v>76</v>
      </c>
    </row>
    <row r="2185" spans="3:15">
      <c r="C2185" s="39" t="s">
        <v>3289</v>
      </c>
      <c r="D2185" s="39" t="s">
        <v>74</v>
      </c>
      <c r="E2185" s="39"/>
      <c r="F2185" s="39"/>
      <c r="I2185" s="56">
        <v>3.09</v>
      </c>
      <c r="J2185" s="39" t="s">
        <v>1010</v>
      </c>
      <c r="K2185" s="61" t="s">
        <v>1011</v>
      </c>
      <c r="M2185" s="61" t="s">
        <v>3249</v>
      </c>
      <c r="N2185" s="61" t="s">
        <v>1159</v>
      </c>
      <c r="O2185" s="139" t="s">
        <v>76</v>
      </c>
    </row>
    <row r="2186" spans="3:15">
      <c r="C2186" s="39" t="s">
        <v>3289</v>
      </c>
      <c r="D2186" s="39" t="s">
        <v>74</v>
      </c>
      <c r="E2186" s="39"/>
      <c r="F2186" s="39"/>
      <c r="I2186" s="56">
        <v>3.09</v>
      </c>
      <c r="J2186" s="39" t="s">
        <v>1010</v>
      </c>
      <c r="K2186" s="61" t="s">
        <v>1011</v>
      </c>
      <c r="M2186" s="61" t="s">
        <v>3250</v>
      </c>
      <c r="N2186" s="61" t="s">
        <v>1160</v>
      </c>
      <c r="O2186" s="139" t="s">
        <v>76</v>
      </c>
    </row>
    <row r="2187" spans="3:15">
      <c r="C2187" s="39" t="s">
        <v>3289</v>
      </c>
      <c r="D2187" s="39" t="s">
        <v>74</v>
      </c>
      <c r="E2187" s="39"/>
      <c r="F2187" s="39"/>
      <c r="I2187" s="56">
        <v>3.09</v>
      </c>
      <c r="J2187" s="39" t="s">
        <v>1010</v>
      </c>
      <c r="K2187" s="61" t="s">
        <v>1011</v>
      </c>
      <c r="M2187" s="266">
        <v>128711</v>
      </c>
      <c r="N2187" s="61" t="s">
        <v>3342</v>
      </c>
      <c r="O2187" s="139" t="s">
        <v>76</v>
      </c>
    </row>
    <row r="2188" spans="3:15">
      <c r="C2188" s="39" t="s">
        <v>3289</v>
      </c>
      <c r="D2188" s="39" t="s">
        <v>74</v>
      </c>
      <c r="E2188" s="39"/>
      <c r="F2188" s="39"/>
      <c r="I2188" s="56">
        <v>3.09</v>
      </c>
      <c r="J2188" s="39" t="s">
        <v>1010</v>
      </c>
      <c r="K2188" s="61" t="s">
        <v>1011</v>
      </c>
      <c r="M2188" s="61" t="s">
        <v>3251</v>
      </c>
      <c r="N2188" s="61" t="s">
        <v>725</v>
      </c>
      <c r="O2188" s="139" t="s">
        <v>76</v>
      </c>
    </row>
    <row r="2189" spans="3:15">
      <c r="C2189" s="39" t="s">
        <v>3289</v>
      </c>
      <c r="D2189" s="39" t="s">
        <v>74</v>
      </c>
      <c r="E2189" s="39"/>
      <c r="F2189" s="39"/>
      <c r="I2189" s="56">
        <v>3.09</v>
      </c>
      <c r="J2189" s="39" t="s">
        <v>1010</v>
      </c>
      <c r="K2189" s="61" t="s">
        <v>1011</v>
      </c>
      <c r="M2189" s="61" t="s">
        <v>3252</v>
      </c>
      <c r="N2189" s="61" t="s">
        <v>1161</v>
      </c>
      <c r="O2189" s="139" t="s">
        <v>76</v>
      </c>
    </row>
    <row r="2190" spans="3:15">
      <c r="C2190" s="39" t="s">
        <v>3289</v>
      </c>
      <c r="D2190" s="39" t="s">
        <v>74</v>
      </c>
      <c r="E2190" s="39"/>
      <c r="F2190" s="39"/>
      <c r="I2190" s="56">
        <v>3.09</v>
      </c>
      <c r="J2190" s="39" t="s">
        <v>1010</v>
      </c>
      <c r="K2190" s="61" t="s">
        <v>1011</v>
      </c>
      <c r="M2190" s="61" t="s">
        <v>3253</v>
      </c>
      <c r="N2190" s="61" t="s">
        <v>1162</v>
      </c>
      <c r="O2190" s="139" t="s">
        <v>76</v>
      </c>
    </row>
    <row r="2191" spans="3:15">
      <c r="C2191" s="39" t="s">
        <v>3289</v>
      </c>
      <c r="D2191" s="39" t="s">
        <v>74</v>
      </c>
      <c r="E2191" s="39"/>
      <c r="F2191" s="39"/>
      <c r="I2191" s="56">
        <v>3.09</v>
      </c>
      <c r="J2191" s="39" t="s">
        <v>1010</v>
      </c>
      <c r="K2191" s="61" t="s">
        <v>1011</v>
      </c>
      <c r="M2191" s="61" t="s">
        <v>3254</v>
      </c>
      <c r="N2191" s="61" t="s">
        <v>726</v>
      </c>
      <c r="O2191" s="139" t="s">
        <v>76</v>
      </c>
    </row>
    <row r="2192" spans="3:15">
      <c r="C2192" s="39" t="s">
        <v>3289</v>
      </c>
      <c r="D2192" s="39" t="s">
        <v>74</v>
      </c>
      <c r="E2192" s="39"/>
      <c r="F2192" s="39"/>
      <c r="I2192" s="56">
        <v>3.09</v>
      </c>
      <c r="J2192" s="39" t="s">
        <v>1010</v>
      </c>
      <c r="K2192" s="61" t="s">
        <v>1011</v>
      </c>
      <c r="M2192" s="61" t="s">
        <v>3255</v>
      </c>
      <c r="N2192" s="61" t="s">
        <v>1163</v>
      </c>
      <c r="O2192" s="139" t="s">
        <v>76</v>
      </c>
    </row>
    <row r="2193" spans="3:15">
      <c r="C2193" s="39" t="s">
        <v>3289</v>
      </c>
      <c r="D2193" s="39" t="s">
        <v>74</v>
      </c>
      <c r="E2193" s="39"/>
      <c r="F2193" s="39"/>
      <c r="I2193" s="56">
        <v>3.09</v>
      </c>
      <c r="J2193" s="39" t="s">
        <v>1010</v>
      </c>
      <c r="K2193" s="61" t="s">
        <v>1011</v>
      </c>
      <c r="M2193" s="61" t="s">
        <v>3256</v>
      </c>
      <c r="N2193" s="61" t="s">
        <v>727</v>
      </c>
      <c r="O2193" s="139" t="s">
        <v>76</v>
      </c>
    </row>
    <row r="2194" spans="3:15">
      <c r="C2194" s="39" t="s">
        <v>3289</v>
      </c>
      <c r="D2194" s="39" t="s">
        <v>74</v>
      </c>
      <c r="E2194" s="39"/>
      <c r="F2194" s="39"/>
      <c r="I2194" s="56">
        <v>3.09</v>
      </c>
      <c r="J2194" s="39" t="s">
        <v>1010</v>
      </c>
      <c r="K2194" s="61" t="s">
        <v>1011</v>
      </c>
      <c r="M2194" s="61" t="s">
        <v>3257</v>
      </c>
      <c r="N2194" s="61" t="s">
        <v>728</v>
      </c>
      <c r="O2194" s="139" t="s">
        <v>76</v>
      </c>
    </row>
    <row r="2195" spans="3:15">
      <c r="C2195" s="39" t="s">
        <v>3289</v>
      </c>
      <c r="D2195" s="39" t="s">
        <v>74</v>
      </c>
      <c r="E2195" s="39"/>
      <c r="F2195" s="39"/>
      <c r="I2195" s="56">
        <v>3.09</v>
      </c>
      <c r="J2195" s="39" t="s">
        <v>1010</v>
      </c>
      <c r="K2195" s="61" t="s">
        <v>1011</v>
      </c>
      <c r="M2195" s="61" t="s">
        <v>3258</v>
      </c>
      <c r="N2195" s="61" t="s">
        <v>729</v>
      </c>
      <c r="O2195" s="139" t="s">
        <v>76</v>
      </c>
    </row>
    <row r="2196" spans="3:15">
      <c r="C2196" s="39" t="s">
        <v>3289</v>
      </c>
      <c r="D2196" s="39" t="s">
        <v>74</v>
      </c>
      <c r="E2196" s="39"/>
      <c r="F2196" s="39"/>
      <c r="I2196" s="56">
        <v>3.09</v>
      </c>
      <c r="J2196" s="39" t="s">
        <v>1010</v>
      </c>
      <c r="K2196" s="61" t="s">
        <v>1011</v>
      </c>
      <c r="M2196" s="61" t="s">
        <v>3259</v>
      </c>
      <c r="N2196" s="61" t="s">
        <v>730</v>
      </c>
      <c r="O2196" s="139" t="s">
        <v>76</v>
      </c>
    </row>
    <row r="2197" spans="3:15">
      <c r="C2197" s="39" t="s">
        <v>3289</v>
      </c>
      <c r="D2197" s="39" t="s">
        <v>74</v>
      </c>
      <c r="E2197" s="39"/>
      <c r="F2197" s="39"/>
      <c r="I2197" s="56">
        <v>3.09</v>
      </c>
      <c r="J2197" s="39" t="s">
        <v>1010</v>
      </c>
      <c r="K2197" s="61" t="s">
        <v>1011</v>
      </c>
      <c r="M2197" s="61" t="s">
        <v>3260</v>
      </c>
      <c r="N2197" s="61" t="s">
        <v>731</v>
      </c>
      <c r="O2197" s="139" t="s">
        <v>76</v>
      </c>
    </row>
    <row r="2198" spans="3:15">
      <c r="C2198" s="39" t="s">
        <v>3289</v>
      </c>
      <c r="D2198" s="39" t="s">
        <v>74</v>
      </c>
      <c r="E2198" s="39"/>
      <c r="F2198" s="39"/>
      <c r="I2198" s="56">
        <v>3.09</v>
      </c>
      <c r="J2198" s="39" t="s">
        <v>1010</v>
      </c>
      <c r="K2198" s="61" t="s">
        <v>1011</v>
      </c>
      <c r="M2198" s="61" t="s">
        <v>3261</v>
      </c>
      <c r="N2198" s="61" t="s">
        <v>732</v>
      </c>
      <c r="O2198" s="139" t="s">
        <v>76</v>
      </c>
    </row>
    <row r="2199" spans="3:15">
      <c r="C2199" s="39" t="s">
        <v>3289</v>
      </c>
      <c r="D2199" s="39" t="s">
        <v>74</v>
      </c>
      <c r="E2199" s="39"/>
      <c r="F2199" s="39"/>
      <c r="I2199" s="56">
        <v>3.09</v>
      </c>
      <c r="J2199" s="39" t="s">
        <v>1010</v>
      </c>
      <c r="K2199" s="61" t="s">
        <v>1011</v>
      </c>
      <c r="M2199" s="61" t="s">
        <v>3262</v>
      </c>
      <c r="N2199" s="61" t="s">
        <v>1164</v>
      </c>
      <c r="O2199" s="139" t="s">
        <v>76</v>
      </c>
    </row>
    <row r="2200" spans="3:15">
      <c r="C2200" s="39" t="s">
        <v>3289</v>
      </c>
      <c r="D2200" s="39" t="s">
        <v>74</v>
      </c>
      <c r="E2200" s="39"/>
      <c r="F2200" s="39"/>
      <c r="I2200" s="56">
        <v>3.09</v>
      </c>
      <c r="J2200" s="39" t="s">
        <v>1010</v>
      </c>
      <c r="K2200" s="61" t="s">
        <v>1011</v>
      </c>
      <c r="M2200" s="61" t="s">
        <v>3263</v>
      </c>
      <c r="N2200" s="61" t="s">
        <v>1165</v>
      </c>
      <c r="O2200" s="139" t="s">
        <v>76</v>
      </c>
    </row>
    <row r="2201" spans="3:15">
      <c r="C2201" s="39" t="s">
        <v>3289</v>
      </c>
      <c r="D2201" s="39" t="s">
        <v>74</v>
      </c>
      <c r="E2201" s="39"/>
      <c r="F2201" s="39"/>
      <c r="I2201" s="56">
        <v>3.09</v>
      </c>
      <c r="J2201" s="39" t="s">
        <v>1010</v>
      </c>
      <c r="K2201" s="61" t="s">
        <v>1011</v>
      </c>
      <c r="M2201" s="61" t="s">
        <v>3264</v>
      </c>
      <c r="N2201" s="61" t="s">
        <v>1166</v>
      </c>
      <c r="O2201" s="139" t="s">
        <v>76</v>
      </c>
    </row>
    <row r="2202" spans="3:15">
      <c r="C2202" s="39" t="s">
        <v>3289</v>
      </c>
      <c r="D2202" s="39" t="s">
        <v>74</v>
      </c>
      <c r="E2202" s="39"/>
      <c r="F2202" s="39"/>
      <c r="I2202" s="56">
        <v>3.09</v>
      </c>
      <c r="J2202" s="39" t="s">
        <v>1010</v>
      </c>
      <c r="K2202" s="61" t="s">
        <v>1011</v>
      </c>
      <c r="M2202" s="61" t="s">
        <v>3265</v>
      </c>
      <c r="N2202" s="61" t="s">
        <v>733</v>
      </c>
      <c r="O2202" s="139" t="s">
        <v>76</v>
      </c>
    </row>
    <row r="2203" spans="3:15">
      <c r="C2203" s="39" t="s">
        <v>3289</v>
      </c>
      <c r="D2203" s="39" t="s">
        <v>74</v>
      </c>
      <c r="E2203" s="39"/>
      <c r="F2203" s="39"/>
      <c r="I2203" s="56">
        <v>3.09</v>
      </c>
      <c r="J2203" s="39" t="s">
        <v>1010</v>
      </c>
      <c r="K2203" s="61" t="s">
        <v>1011</v>
      </c>
      <c r="M2203" s="61" t="s">
        <v>3266</v>
      </c>
      <c r="N2203" s="61" t="s">
        <v>1167</v>
      </c>
      <c r="O2203" s="139" t="s">
        <v>76</v>
      </c>
    </row>
    <row r="2204" spans="3:15">
      <c r="C2204" s="39" t="s">
        <v>3289</v>
      </c>
      <c r="D2204" s="39" t="s">
        <v>74</v>
      </c>
      <c r="E2204" s="39"/>
      <c r="F2204" s="39"/>
      <c r="I2204" s="56">
        <v>3.09</v>
      </c>
      <c r="J2204" s="39" t="s">
        <v>1010</v>
      </c>
      <c r="K2204" s="61" t="s">
        <v>1011</v>
      </c>
      <c r="M2204" s="61" t="s">
        <v>3267</v>
      </c>
      <c r="N2204" s="61" t="s">
        <v>1168</v>
      </c>
      <c r="O2204" s="139" t="s">
        <v>76</v>
      </c>
    </row>
    <row r="2205" spans="3:15">
      <c r="C2205" s="39"/>
      <c r="D2205" s="39"/>
      <c r="E2205" s="39"/>
      <c r="F2205" s="39"/>
      <c r="I2205" s="56">
        <v>3.09</v>
      </c>
      <c r="J2205" s="39" t="s">
        <v>1010</v>
      </c>
      <c r="K2205" s="61" t="s">
        <v>1011</v>
      </c>
      <c r="M2205" s="266">
        <v>130102</v>
      </c>
      <c r="N2205" s="228" t="s">
        <v>4754</v>
      </c>
      <c r="O2205" s="139"/>
    </row>
    <row r="2206" spans="3:15">
      <c r="C2206" s="39" t="s">
        <v>3289</v>
      </c>
      <c r="D2206" s="39" t="s">
        <v>74</v>
      </c>
      <c r="E2206" s="39"/>
      <c r="F2206" s="39"/>
      <c r="I2206" s="56">
        <v>3.09</v>
      </c>
      <c r="J2206" s="39" t="s">
        <v>1010</v>
      </c>
      <c r="K2206" s="61" t="s">
        <v>1011</v>
      </c>
      <c r="M2206" s="61" t="s">
        <v>3268</v>
      </c>
      <c r="N2206" s="61" t="s">
        <v>1169</v>
      </c>
      <c r="O2206" s="139" t="s">
        <v>76</v>
      </c>
    </row>
    <row r="2207" spans="3:15">
      <c r="C2207" s="39" t="s">
        <v>3289</v>
      </c>
      <c r="D2207" s="39" t="s">
        <v>74</v>
      </c>
      <c r="E2207" s="39"/>
      <c r="F2207" s="39"/>
      <c r="I2207" s="56">
        <v>3.09</v>
      </c>
      <c r="J2207" s="39" t="s">
        <v>1010</v>
      </c>
      <c r="K2207" s="61" t="s">
        <v>1011</v>
      </c>
      <c r="M2207" s="61" t="s">
        <v>3269</v>
      </c>
      <c r="N2207" s="61" t="s">
        <v>1170</v>
      </c>
      <c r="O2207" s="139" t="s">
        <v>76</v>
      </c>
    </row>
    <row r="2208" spans="3:15">
      <c r="C2208" s="39" t="s">
        <v>3289</v>
      </c>
      <c r="D2208" s="39" t="s">
        <v>74</v>
      </c>
      <c r="E2208" s="39"/>
      <c r="F2208" s="39"/>
      <c r="I2208" s="56">
        <v>3.09</v>
      </c>
      <c r="J2208" s="39" t="s">
        <v>1010</v>
      </c>
      <c r="K2208" s="61" t="s">
        <v>1011</v>
      </c>
      <c r="M2208" s="61" t="s">
        <v>3270</v>
      </c>
      <c r="N2208" s="61" t="s">
        <v>1171</v>
      </c>
      <c r="O2208" s="139" t="s">
        <v>76</v>
      </c>
    </row>
    <row r="2209" spans="1:17">
      <c r="C2209" s="39" t="s">
        <v>3289</v>
      </c>
      <c r="D2209" s="39" t="s">
        <v>74</v>
      </c>
      <c r="E2209" s="39"/>
      <c r="F2209" s="39"/>
      <c r="I2209" s="56">
        <v>3.09</v>
      </c>
      <c r="J2209" s="39" t="s">
        <v>1010</v>
      </c>
      <c r="K2209" s="61" t="s">
        <v>1011</v>
      </c>
      <c r="M2209" s="61" t="s">
        <v>3271</v>
      </c>
      <c r="N2209" s="61" t="s">
        <v>3272</v>
      </c>
      <c r="O2209" s="139" t="s">
        <v>76</v>
      </c>
    </row>
    <row r="2210" spans="1:17">
      <c r="C2210" s="39" t="s">
        <v>3289</v>
      </c>
      <c r="D2210" s="39" t="s">
        <v>74</v>
      </c>
      <c r="E2210" s="39"/>
      <c r="F2210" s="39"/>
      <c r="I2210" s="56">
        <v>3.09</v>
      </c>
      <c r="J2210" s="39" t="s">
        <v>1010</v>
      </c>
      <c r="K2210" s="61" t="s">
        <v>1011</v>
      </c>
      <c r="M2210" s="61" t="s">
        <v>3273</v>
      </c>
      <c r="N2210" s="61" t="s">
        <v>1172</v>
      </c>
      <c r="O2210" s="139" t="s">
        <v>76</v>
      </c>
    </row>
    <row r="2211" spans="1:17">
      <c r="C2211" s="39" t="s">
        <v>3289</v>
      </c>
      <c r="D2211" s="39" t="s">
        <v>74</v>
      </c>
      <c r="E2211" s="39"/>
      <c r="F2211" s="39"/>
      <c r="I2211" s="56">
        <v>3.09</v>
      </c>
      <c r="J2211" s="39" t="s">
        <v>1010</v>
      </c>
      <c r="K2211" s="61" t="s">
        <v>1011</v>
      </c>
      <c r="M2211" s="61" t="s">
        <v>3274</v>
      </c>
      <c r="N2211" s="61" t="s">
        <v>1173</v>
      </c>
      <c r="O2211" s="139" t="s">
        <v>76</v>
      </c>
    </row>
    <row r="2212" spans="1:17" ht="26.25">
      <c r="C2212" s="39" t="s">
        <v>3289</v>
      </c>
      <c r="D2212" s="39" t="s">
        <v>74</v>
      </c>
      <c r="E2212" s="39"/>
      <c r="F2212" s="39"/>
      <c r="I2212" s="56">
        <v>3.09</v>
      </c>
      <c r="J2212" s="39" t="s">
        <v>1010</v>
      </c>
      <c r="K2212" s="61" t="s">
        <v>1011</v>
      </c>
      <c r="M2212" s="61" t="s">
        <v>3275</v>
      </c>
      <c r="N2212" s="61" t="s">
        <v>1174</v>
      </c>
      <c r="O2212" s="139" t="s">
        <v>76</v>
      </c>
    </row>
    <row r="2213" spans="1:17" ht="26.25">
      <c r="C2213" s="39" t="s">
        <v>3289</v>
      </c>
      <c r="D2213" s="39" t="s">
        <v>74</v>
      </c>
      <c r="E2213" s="39"/>
      <c r="F2213" s="39"/>
      <c r="I2213" s="56">
        <v>3.09</v>
      </c>
      <c r="J2213" s="39" t="s">
        <v>1010</v>
      </c>
      <c r="K2213" s="61" t="s">
        <v>1011</v>
      </c>
      <c r="M2213" s="61" t="s">
        <v>3276</v>
      </c>
      <c r="N2213" s="61" t="s">
        <v>1175</v>
      </c>
      <c r="O2213" s="139" t="s">
        <v>76</v>
      </c>
    </row>
    <row r="2214" spans="1:17">
      <c r="C2214" s="39" t="s">
        <v>3289</v>
      </c>
      <c r="D2214" s="39" t="s">
        <v>74</v>
      </c>
      <c r="E2214" s="39"/>
      <c r="F2214" s="39"/>
      <c r="I2214" s="56">
        <v>3.09</v>
      </c>
      <c r="J2214" s="39" t="s">
        <v>1010</v>
      </c>
      <c r="K2214" s="61" t="s">
        <v>1011</v>
      </c>
      <c r="M2214" s="61" t="s">
        <v>3277</v>
      </c>
      <c r="N2214" s="61" t="s">
        <v>1176</v>
      </c>
      <c r="O2214" s="139" t="s">
        <v>76</v>
      </c>
    </row>
    <row r="2215" spans="1:17">
      <c r="C2215" s="39" t="s">
        <v>3289</v>
      </c>
      <c r="D2215" s="39" t="s">
        <v>74</v>
      </c>
      <c r="E2215" s="39"/>
      <c r="F2215" s="39"/>
      <c r="I2215" s="56">
        <v>3.09</v>
      </c>
      <c r="J2215" s="39" t="s">
        <v>1010</v>
      </c>
      <c r="K2215" s="61" t="s">
        <v>1011</v>
      </c>
      <c r="M2215" s="61" t="s">
        <v>3278</v>
      </c>
      <c r="N2215" s="61" t="s">
        <v>1177</v>
      </c>
      <c r="O2215" s="139" t="s">
        <v>76</v>
      </c>
    </row>
    <row r="2216" spans="1:17">
      <c r="C2216" s="39" t="s">
        <v>3289</v>
      </c>
      <c r="D2216" s="39" t="s">
        <v>74</v>
      </c>
      <c r="E2216" s="39"/>
      <c r="F2216" s="39"/>
      <c r="I2216" s="56">
        <v>4.09</v>
      </c>
      <c r="J2216" s="39" t="s">
        <v>1010</v>
      </c>
      <c r="K2216" s="61" t="s">
        <v>1011</v>
      </c>
      <c r="M2216" s="266">
        <v>130515</v>
      </c>
      <c r="N2216" s="61" t="s">
        <v>4596</v>
      </c>
      <c r="O2216" s="139"/>
    </row>
    <row r="2217" spans="1:17">
      <c r="C2217" s="39" t="s">
        <v>3289</v>
      </c>
      <c r="D2217" s="39" t="s">
        <v>74</v>
      </c>
      <c r="E2217" s="39"/>
      <c r="F2217" s="39"/>
      <c r="I2217" s="56">
        <v>5.09</v>
      </c>
      <c r="J2217" s="39" t="s">
        <v>1010</v>
      </c>
      <c r="K2217" s="61" t="s">
        <v>1011</v>
      </c>
      <c r="M2217" s="266">
        <v>130516</v>
      </c>
      <c r="N2217" s="61" t="s">
        <v>4597</v>
      </c>
      <c r="O2217" s="139"/>
    </row>
    <row r="2218" spans="1:17">
      <c r="C2218" s="39" t="s">
        <v>3289</v>
      </c>
      <c r="D2218" s="39" t="s">
        <v>74</v>
      </c>
      <c r="E2218" s="39"/>
      <c r="F2218" s="39"/>
      <c r="I2218" s="56">
        <v>3.09</v>
      </c>
      <c r="J2218" s="39" t="s">
        <v>1010</v>
      </c>
      <c r="K2218" s="61" t="s">
        <v>1011</v>
      </c>
      <c r="M2218" s="61" t="s">
        <v>3279</v>
      </c>
      <c r="N2218" s="61" t="s">
        <v>1178</v>
      </c>
      <c r="O2218" s="139" t="s">
        <v>76</v>
      </c>
    </row>
    <row r="2219" spans="1:17">
      <c r="C2219" s="39" t="s">
        <v>3289</v>
      </c>
      <c r="D2219" s="39" t="s">
        <v>74</v>
      </c>
      <c r="E2219" s="39"/>
      <c r="F2219" s="39"/>
      <c r="I2219" s="56">
        <v>3.09</v>
      </c>
      <c r="J2219" s="39" t="s">
        <v>1010</v>
      </c>
      <c r="K2219" s="61" t="s">
        <v>1011</v>
      </c>
      <c r="M2219" s="266">
        <v>130524</v>
      </c>
      <c r="N2219" s="55" t="s">
        <v>3345</v>
      </c>
      <c r="O2219" s="139" t="s">
        <v>76</v>
      </c>
    </row>
    <row r="2220" spans="1:17" ht="26.25">
      <c r="C2220" s="39" t="s">
        <v>3289</v>
      </c>
      <c r="D2220" s="39" t="s">
        <v>74</v>
      </c>
      <c r="E2220" s="39"/>
      <c r="F2220" s="39"/>
      <c r="I2220" s="56">
        <v>3.09</v>
      </c>
      <c r="J2220" s="39" t="s">
        <v>1010</v>
      </c>
      <c r="K2220" s="61" t="s">
        <v>1011</v>
      </c>
      <c r="M2220" s="61" t="s">
        <v>3280</v>
      </c>
      <c r="N2220" s="61" t="s">
        <v>3281</v>
      </c>
      <c r="O2220" s="139" t="s">
        <v>76</v>
      </c>
    </row>
    <row r="2221" spans="1:17">
      <c r="C2221" s="39" t="s">
        <v>3289</v>
      </c>
      <c r="D2221" s="39" t="s">
        <v>74</v>
      </c>
      <c r="E2221" s="39"/>
      <c r="F2221" s="39"/>
      <c r="I2221" s="56">
        <v>3.09</v>
      </c>
      <c r="J2221" s="39" t="s">
        <v>1010</v>
      </c>
      <c r="K2221" s="61" t="s">
        <v>1011</v>
      </c>
      <c r="M2221" s="61" t="s">
        <v>2536</v>
      </c>
      <c r="N2221" s="61" t="s">
        <v>1179</v>
      </c>
      <c r="O2221" s="139" t="s">
        <v>76</v>
      </c>
    </row>
    <row r="2222" spans="1:17">
      <c r="A2222" s="33">
        <v>6.1</v>
      </c>
      <c r="B2222" s="37">
        <v>53</v>
      </c>
      <c r="C2222" s="39" t="s">
        <v>77</v>
      </c>
      <c r="E2222" s="39" t="s">
        <v>1180</v>
      </c>
      <c r="F2222" s="39"/>
      <c r="G2222" s="25">
        <v>7</v>
      </c>
      <c r="H2222" s="25">
        <v>1</v>
      </c>
      <c r="I2222" s="56">
        <v>4.01</v>
      </c>
      <c r="J2222" s="39" t="s">
        <v>1181</v>
      </c>
      <c r="K2222" s="61" t="s">
        <v>1182</v>
      </c>
      <c r="M2222" s="61"/>
      <c r="N2222" s="61"/>
      <c r="O2222" s="139" t="s">
        <v>69</v>
      </c>
      <c r="P2222" s="64" t="s">
        <v>1192</v>
      </c>
      <c r="Q2222" t="s">
        <v>1183</v>
      </c>
    </row>
    <row r="2223" spans="1:17">
      <c r="A2223" s="33">
        <v>6.1</v>
      </c>
      <c r="B2223" s="37">
        <v>54</v>
      </c>
      <c r="C2223" s="39" t="s">
        <v>77</v>
      </c>
      <c r="E2223" s="39" t="s">
        <v>1180</v>
      </c>
      <c r="F2223" s="39"/>
      <c r="G2223" s="25">
        <v>7</v>
      </c>
      <c r="H2223" s="25">
        <v>2</v>
      </c>
      <c r="I2223" s="56">
        <v>4.0199999999999996</v>
      </c>
      <c r="J2223" s="39" t="s">
        <v>1184</v>
      </c>
      <c r="K2223" s="61" t="s">
        <v>1185</v>
      </c>
      <c r="M2223"/>
      <c r="N2223"/>
      <c r="O2223" s="139" t="s">
        <v>69</v>
      </c>
      <c r="P2223" s="39" t="s">
        <v>1192</v>
      </c>
      <c r="Q2223" t="s">
        <v>1183</v>
      </c>
    </row>
    <row r="2224" spans="1:17">
      <c r="A2224" s="33">
        <v>6.1</v>
      </c>
      <c r="B2224" s="37">
        <v>55</v>
      </c>
      <c r="C2224" s="39" t="s">
        <v>77</v>
      </c>
      <c r="E2224" s="39" t="s">
        <v>1180</v>
      </c>
      <c r="F2224" s="39"/>
      <c r="G2224" s="25">
        <v>7</v>
      </c>
      <c r="H2224" s="25">
        <v>3</v>
      </c>
      <c r="I2224" s="56">
        <v>4.03</v>
      </c>
      <c r="J2224" s="56" t="s">
        <v>1186</v>
      </c>
      <c r="K2224" s="61" t="s">
        <v>1187</v>
      </c>
      <c r="M2224" s="285" t="s">
        <v>414</v>
      </c>
      <c r="N2224" s="61" t="s">
        <v>1188</v>
      </c>
      <c r="O2224" s="286" t="s">
        <v>67</v>
      </c>
      <c r="P2224" s="281" t="s">
        <v>3292</v>
      </c>
    </row>
    <row r="2225" spans="1:17">
      <c r="C2225" s="39" t="s">
        <v>77</v>
      </c>
      <c r="E2225" s="39"/>
      <c r="F2225" s="39"/>
      <c r="I2225" s="56">
        <v>4.03</v>
      </c>
      <c r="J2225" s="56" t="s">
        <v>1186</v>
      </c>
      <c r="K2225" s="61" t="s">
        <v>1187</v>
      </c>
      <c r="M2225" s="285" t="s">
        <v>417</v>
      </c>
      <c r="N2225" s="61" t="s">
        <v>1190</v>
      </c>
      <c r="O2225" s="286" t="s">
        <v>67</v>
      </c>
      <c r="P2225" s="281" t="s">
        <v>3292</v>
      </c>
    </row>
    <row r="2226" spans="1:17">
      <c r="C2226" s="39" t="s">
        <v>77</v>
      </c>
      <c r="E2226" s="39"/>
      <c r="F2226" s="39"/>
      <c r="I2226" s="56">
        <v>4.03</v>
      </c>
      <c r="J2226" s="56" t="s">
        <v>1186</v>
      </c>
      <c r="K2226" s="61" t="s">
        <v>1187</v>
      </c>
      <c r="M2226" s="285" t="s">
        <v>1189</v>
      </c>
      <c r="N2226" s="61" t="s">
        <v>1191</v>
      </c>
      <c r="O2226" s="286" t="s">
        <v>67</v>
      </c>
      <c r="P2226" s="281" t="s">
        <v>3292</v>
      </c>
    </row>
    <row r="2227" spans="1:17">
      <c r="A2227" s="33">
        <v>6.1</v>
      </c>
      <c r="B2227" s="37">
        <v>57</v>
      </c>
      <c r="C2227" s="39" t="s">
        <v>77</v>
      </c>
      <c r="E2227" s="39" t="s">
        <v>1180</v>
      </c>
      <c r="F2227" s="39"/>
      <c r="G2227" s="25">
        <v>7</v>
      </c>
      <c r="H2227" s="25">
        <v>5</v>
      </c>
      <c r="I2227" s="56">
        <v>4.04</v>
      </c>
      <c r="J2227" s="56" t="s">
        <v>1207</v>
      </c>
      <c r="K2227" s="61" t="s">
        <v>1208</v>
      </c>
      <c r="M2227" s="61">
        <v>1</v>
      </c>
      <c r="N2227" s="61" t="s">
        <v>1200</v>
      </c>
      <c r="O2227" s="286" t="s">
        <v>67</v>
      </c>
      <c r="P2227" s="281" t="s">
        <v>3292</v>
      </c>
      <c r="Q2227" s="348" t="s">
        <v>1209</v>
      </c>
    </row>
    <row r="2228" spans="1:17">
      <c r="C2228" s="39" t="s">
        <v>77</v>
      </c>
      <c r="E2228" s="39"/>
      <c r="F2228" s="39"/>
      <c r="I2228" s="56">
        <v>4.04</v>
      </c>
      <c r="J2228" s="56" t="s">
        <v>1207</v>
      </c>
      <c r="K2228" s="61" t="s">
        <v>1208</v>
      </c>
      <c r="M2228" s="61">
        <v>2</v>
      </c>
      <c r="N2228" s="61" t="s">
        <v>1201</v>
      </c>
      <c r="O2228" s="286" t="s">
        <v>67</v>
      </c>
      <c r="P2228" s="281" t="s">
        <v>3292</v>
      </c>
      <c r="Q2228" s="348"/>
    </row>
    <row r="2229" spans="1:17">
      <c r="C2229" s="39" t="s">
        <v>77</v>
      </c>
      <c r="E2229" s="39"/>
      <c r="F2229" s="39"/>
      <c r="I2229" s="56">
        <v>4.04</v>
      </c>
      <c r="J2229" s="56" t="s">
        <v>1207</v>
      </c>
      <c r="K2229" s="61" t="s">
        <v>1208</v>
      </c>
      <c r="M2229" s="61">
        <v>3</v>
      </c>
      <c r="N2229" s="61" t="s">
        <v>1202</v>
      </c>
      <c r="O2229" s="286" t="s">
        <v>67</v>
      </c>
      <c r="P2229" s="281" t="s">
        <v>3292</v>
      </c>
      <c r="Q2229" s="348"/>
    </row>
    <row r="2230" spans="1:17">
      <c r="C2230" s="39" t="s">
        <v>77</v>
      </c>
      <c r="E2230" s="39"/>
      <c r="F2230" s="39"/>
      <c r="I2230" s="56">
        <v>4.04</v>
      </c>
      <c r="J2230" s="56" t="s">
        <v>1207</v>
      </c>
      <c r="K2230" s="61" t="s">
        <v>1208</v>
      </c>
      <c r="M2230" s="61">
        <v>4</v>
      </c>
      <c r="N2230" s="61" t="s">
        <v>1203</v>
      </c>
      <c r="O2230" s="286" t="s">
        <v>67</v>
      </c>
      <c r="P2230" s="281" t="s">
        <v>3292</v>
      </c>
      <c r="Q2230" s="348"/>
    </row>
    <row r="2231" spans="1:17">
      <c r="C2231" s="39" t="s">
        <v>77</v>
      </c>
      <c r="E2231" s="39"/>
      <c r="F2231" s="39"/>
      <c r="I2231" s="56">
        <v>4.04</v>
      </c>
      <c r="J2231" s="56" t="s">
        <v>1207</v>
      </c>
      <c r="K2231" s="61" t="s">
        <v>1208</v>
      </c>
      <c r="M2231" s="61">
        <v>5</v>
      </c>
      <c r="N2231" s="61" t="s">
        <v>1204</v>
      </c>
      <c r="O2231" s="286" t="s">
        <v>67</v>
      </c>
      <c r="P2231" s="281" t="s">
        <v>3292</v>
      </c>
      <c r="Q2231" s="348"/>
    </row>
    <row r="2232" spans="1:17">
      <c r="C2232" s="39" t="s">
        <v>77</v>
      </c>
      <c r="E2232" s="39"/>
      <c r="F2232" s="39"/>
      <c r="I2232" s="56">
        <v>4.04</v>
      </c>
      <c r="J2232" s="56" t="s">
        <v>1207</v>
      </c>
      <c r="K2232" s="61" t="s">
        <v>1208</v>
      </c>
      <c r="M2232" s="61">
        <v>6</v>
      </c>
      <c r="N2232" s="61" t="s">
        <v>4737</v>
      </c>
      <c r="O2232" s="286" t="s">
        <v>67</v>
      </c>
      <c r="P2232" s="281" t="s">
        <v>3292</v>
      </c>
      <c r="Q2232" s="348"/>
    </row>
    <row r="2233" spans="1:17">
      <c r="C2233" s="39" t="s">
        <v>77</v>
      </c>
      <c r="E2233" s="39"/>
      <c r="F2233" s="39"/>
      <c r="I2233" s="56">
        <v>4.04</v>
      </c>
      <c r="J2233" s="56" t="s">
        <v>1207</v>
      </c>
      <c r="K2233" s="61" t="s">
        <v>1208</v>
      </c>
      <c r="M2233" s="61">
        <v>8</v>
      </c>
      <c r="N2233" s="61" t="s">
        <v>1206</v>
      </c>
      <c r="O2233" s="286" t="s">
        <v>67</v>
      </c>
      <c r="P2233" s="281" t="s">
        <v>3292</v>
      </c>
      <c r="Q2233" s="348"/>
    </row>
    <row r="2234" spans="1:17">
      <c r="C2234" s="39" t="s">
        <v>77</v>
      </c>
      <c r="E2234" s="39"/>
      <c r="F2234" s="39"/>
      <c r="I2234" s="56">
        <v>4.04</v>
      </c>
      <c r="J2234" s="56" t="s">
        <v>1207</v>
      </c>
      <c r="K2234" s="61" t="s">
        <v>1208</v>
      </c>
      <c r="M2234" s="61">
        <v>9</v>
      </c>
      <c r="N2234" s="61" t="s">
        <v>30</v>
      </c>
      <c r="O2234" s="286" t="s">
        <v>67</v>
      </c>
      <c r="P2234" s="281" t="s">
        <v>3292</v>
      </c>
      <c r="Q2234" s="348"/>
    </row>
    <row r="2235" spans="1:17">
      <c r="A2235" s="33">
        <v>6.1</v>
      </c>
      <c r="B2235" s="37">
        <v>58</v>
      </c>
      <c r="C2235" s="39" t="s">
        <v>77</v>
      </c>
      <c r="E2235" s="39" t="s">
        <v>1180</v>
      </c>
      <c r="F2235" s="39"/>
      <c r="G2235" s="25">
        <v>7</v>
      </c>
      <c r="H2235" s="25">
        <v>6</v>
      </c>
      <c r="I2235" s="56">
        <v>4.05</v>
      </c>
      <c r="J2235" s="56" t="s">
        <v>1222</v>
      </c>
      <c r="K2235" s="61" t="s">
        <v>1223</v>
      </c>
      <c r="M2235" s="61">
        <v>1</v>
      </c>
      <c r="N2235" s="61" t="s">
        <v>940</v>
      </c>
      <c r="O2235" s="287" t="s">
        <v>67</v>
      </c>
      <c r="P2235" s="64" t="s">
        <v>1225</v>
      </c>
      <c r="Q2235" s="73"/>
    </row>
    <row r="2236" spans="1:17">
      <c r="C2236" s="39" t="s">
        <v>77</v>
      </c>
      <c r="E2236" s="39"/>
      <c r="F2236" s="39"/>
      <c r="I2236" s="56">
        <v>4.05</v>
      </c>
      <c r="J2236" s="56" t="s">
        <v>1222</v>
      </c>
      <c r="K2236" s="61" t="s">
        <v>1223</v>
      </c>
      <c r="M2236" s="61">
        <v>2</v>
      </c>
      <c r="N2236" s="61" t="s">
        <v>29</v>
      </c>
      <c r="O2236" s="287" t="s">
        <v>67</v>
      </c>
      <c r="P2236" s="281" t="s">
        <v>3292</v>
      </c>
      <c r="Q2236" s="73"/>
    </row>
    <row r="2237" spans="1:17" ht="63.75">
      <c r="A2237" s="33">
        <v>6.1</v>
      </c>
      <c r="B2237" s="25">
        <v>59</v>
      </c>
      <c r="C2237" s="39" t="s">
        <v>77</v>
      </c>
      <c r="E2237" s="39" t="s">
        <v>1180</v>
      </c>
      <c r="F2237" s="39"/>
      <c r="G2237" s="25">
        <v>7</v>
      </c>
      <c r="H2237" s="25">
        <v>7</v>
      </c>
      <c r="I2237" s="56">
        <v>4.07</v>
      </c>
      <c r="J2237" s="56" t="s">
        <v>1249</v>
      </c>
      <c r="K2237" s="39" t="s">
        <v>3334</v>
      </c>
      <c r="L2237" t="s">
        <v>1224</v>
      </c>
      <c r="M2237" s="61"/>
      <c r="N2237" s="61"/>
      <c r="O2237" s="286" t="s">
        <v>977</v>
      </c>
      <c r="P2237" s="64" t="s">
        <v>3327</v>
      </c>
      <c r="Q2237" s="73"/>
    </row>
    <row r="2238" spans="1:17">
      <c r="A2238" s="33">
        <v>6.1</v>
      </c>
      <c r="B2238" s="37">
        <v>60</v>
      </c>
      <c r="C2238" s="39" t="s">
        <v>77</v>
      </c>
      <c r="E2238" s="39" t="s">
        <v>1180</v>
      </c>
      <c r="F2238" s="39"/>
      <c r="G2238" s="25">
        <v>7</v>
      </c>
      <c r="H2238" s="25">
        <v>8</v>
      </c>
      <c r="I2238" s="56">
        <v>4.08</v>
      </c>
      <c r="J2238" s="56" t="s">
        <v>1221</v>
      </c>
      <c r="K2238" s="61" t="s">
        <v>1210</v>
      </c>
      <c r="M2238" s="61">
        <v>110633</v>
      </c>
      <c r="N2238" s="61" t="s">
        <v>347</v>
      </c>
      <c r="O2238" s="287" t="s">
        <v>76</v>
      </c>
      <c r="P2238" s="281" t="s">
        <v>3292</v>
      </c>
    </row>
    <row r="2239" spans="1:17">
      <c r="C2239" s="39" t="s">
        <v>77</v>
      </c>
      <c r="E2239" s="39"/>
      <c r="F2239" s="39"/>
      <c r="I2239" s="56">
        <v>4.08</v>
      </c>
      <c r="J2239" s="56" t="s">
        <v>1221</v>
      </c>
      <c r="K2239" s="61" t="s">
        <v>1210</v>
      </c>
      <c r="M2239" s="61">
        <v>124307</v>
      </c>
      <c r="N2239" s="61" t="s">
        <v>4811</v>
      </c>
      <c r="O2239" s="287" t="s">
        <v>76</v>
      </c>
      <c r="P2239" s="281" t="s">
        <v>3292</v>
      </c>
    </row>
    <row r="2240" spans="1:17">
      <c r="C2240" s="39" t="s">
        <v>77</v>
      </c>
      <c r="E2240" s="39"/>
      <c r="F2240" s="39"/>
      <c r="I2240" s="56">
        <v>4.08</v>
      </c>
      <c r="J2240" s="56" t="s">
        <v>1221</v>
      </c>
      <c r="K2240" s="61" t="s">
        <v>1210</v>
      </c>
      <c r="M2240" s="61">
        <v>150002</v>
      </c>
      <c r="N2240" s="61" t="s">
        <v>4806</v>
      </c>
      <c r="O2240" s="287" t="s">
        <v>76</v>
      </c>
      <c r="P2240" s="281" t="s">
        <v>3292</v>
      </c>
    </row>
    <row r="2241" spans="1:17">
      <c r="C2241" s="39" t="s">
        <v>77</v>
      </c>
      <c r="E2241" s="39"/>
      <c r="F2241" s="39"/>
      <c r="I2241" s="56">
        <v>4.08</v>
      </c>
      <c r="J2241" s="56" t="s">
        <v>1221</v>
      </c>
      <c r="K2241" s="61" t="s">
        <v>1210</v>
      </c>
      <c r="M2241" s="61">
        <v>150009</v>
      </c>
      <c r="N2241" s="61" t="s">
        <v>4805</v>
      </c>
      <c r="O2241" s="287" t="s">
        <v>76</v>
      </c>
      <c r="P2241" s="281" t="s">
        <v>3292</v>
      </c>
    </row>
    <row r="2242" spans="1:17">
      <c r="C2242" s="39" t="s">
        <v>77</v>
      </c>
      <c r="E2242" s="39"/>
      <c r="F2242" s="39"/>
      <c r="I2242" s="56">
        <v>4.08</v>
      </c>
      <c r="J2242" s="56" t="s">
        <v>1221</v>
      </c>
      <c r="K2242" s="61" t="s">
        <v>1210</v>
      </c>
      <c r="M2242" s="61">
        <v>156741</v>
      </c>
      <c r="N2242" s="61" t="s">
        <v>361</v>
      </c>
      <c r="O2242" s="287" t="s">
        <v>76</v>
      </c>
      <c r="P2242" s="281" t="s">
        <v>3292</v>
      </c>
    </row>
    <row r="2243" spans="1:17">
      <c r="C2243" s="39" t="s">
        <v>77</v>
      </c>
      <c r="E2243" s="39"/>
      <c r="F2243" s="39"/>
      <c r="I2243" s="56">
        <v>4.08</v>
      </c>
      <c r="J2243" s="56" t="s">
        <v>1221</v>
      </c>
      <c r="K2243" s="61" t="s">
        <v>1210</v>
      </c>
      <c r="M2243" s="61">
        <v>158064</v>
      </c>
      <c r="N2243" s="61" t="s">
        <v>4817</v>
      </c>
      <c r="O2243" s="287" t="s">
        <v>76</v>
      </c>
      <c r="P2243" s="281" t="s">
        <v>3292</v>
      </c>
    </row>
    <row r="2244" spans="1:17">
      <c r="C2244" s="39" t="s">
        <v>77</v>
      </c>
      <c r="E2244" s="39"/>
      <c r="F2244" s="39"/>
      <c r="I2244" s="56">
        <v>4.08</v>
      </c>
      <c r="J2244" s="56" t="s">
        <v>1221</v>
      </c>
      <c r="K2244" s="61" t="s">
        <v>1210</v>
      </c>
      <c r="M2244" s="61">
        <v>158065</v>
      </c>
      <c r="N2244" s="61" t="s">
        <v>3283</v>
      </c>
      <c r="O2244" s="287" t="s">
        <v>76</v>
      </c>
      <c r="P2244" s="281" t="s">
        <v>3292</v>
      </c>
    </row>
    <row r="2245" spans="1:17">
      <c r="C2245" s="39" t="s">
        <v>77</v>
      </c>
      <c r="E2245" s="39"/>
      <c r="F2245" s="39"/>
      <c r="I2245" s="56">
        <v>4.08</v>
      </c>
      <c r="J2245" s="56" t="s">
        <v>1221</v>
      </c>
      <c r="K2245" s="61" t="s">
        <v>1210</v>
      </c>
      <c r="M2245" s="61">
        <v>158086</v>
      </c>
      <c r="N2245" s="61" t="s">
        <v>1215</v>
      </c>
      <c r="O2245" s="287" t="s">
        <v>76</v>
      </c>
      <c r="P2245" s="281" t="s">
        <v>3292</v>
      </c>
    </row>
    <row r="2246" spans="1:17">
      <c r="C2246" s="39" t="s">
        <v>77</v>
      </c>
      <c r="E2246" s="39"/>
      <c r="F2246" s="39"/>
      <c r="I2246" s="56">
        <v>4.08</v>
      </c>
      <c r="J2246" s="56" t="s">
        <v>1221</v>
      </c>
      <c r="K2246" s="61" t="s">
        <v>1210</v>
      </c>
      <c r="M2246" s="61">
        <v>158190</v>
      </c>
      <c r="N2246" s="61" t="s">
        <v>1216</v>
      </c>
      <c r="O2246" s="287" t="s">
        <v>76</v>
      </c>
      <c r="P2246" s="281" t="s">
        <v>3292</v>
      </c>
    </row>
    <row r="2247" spans="1:17">
      <c r="C2247" s="39" t="s">
        <v>77</v>
      </c>
      <c r="E2247" s="39"/>
      <c r="F2247" s="39"/>
      <c r="I2247" s="56">
        <v>4.08</v>
      </c>
      <c r="J2247" s="56" t="s">
        <v>1221</v>
      </c>
      <c r="K2247" s="61" t="s">
        <v>1210</v>
      </c>
      <c r="M2247" s="61">
        <v>158213</v>
      </c>
      <c r="N2247" s="61" t="s">
        <v>1217</v>
      </c>
      <c r="O2247" s="287" t="s">
        <v>76</v>
      </c>
      <c r="P2247" s="281" t="s">
        <v>3292</v>
      </c>
    </row>
    <row r="2248" spans="1:17">
      <c r="C2248" s="39" t="s">
        <v>77</v>
      </c>
      <c r="E2248" s="39"/>
      <c r="F2248" s="39"/>
      <c r="I2248" s="56">
        <v>4.08</v>
      </c>
      <c r="J2248" s="56" t="s">
        <v>1221</v>
      </c>
      <c r="K2248" s="61" t="s">
        <v>1210</v>
      </c>
      <c r="M2248" s="61">
        <v>158257</v>
      </c>
      <c r="N2248" s="61" t="s">
        <v>4722</v>
      </c>
      <c r="O2248" s="287" t="s">
        <v>76</v>
      </c>
      <c r="P2248" s="281" t="s">
        <v>3292</v>
      </c>
    </row>
    <row r="2249" spans="1:17">
      <c r="C2249" s="39" t="s">
        <v>77</v>
      </c>
      <c r="E2249" s="39"/>
      <c r="F2249" s="39"/>
      <c r="I2249" s="56">
        <v>4.08</v>
      </c>
      <c r="J2249" s="56" t="s">
        <v>1221</v>
      </c>
      <c r="K2249" s="61" t="s">
        <v>1210</v>
      </c>
      <c r="M2249" s="61">
        <v>158375</v>
      </c>
      <c r="N2249" s="61" t="s">
        <v>1245</v>
      </c>
      <c r="O2249" s="287" t="s">
        <v>76</v>
      </c>
      <c r="P2249" s="281" t="s">
        <v>3292</v>
      </c>
    </row>
    <row r="2250" spans="1:17">
      <c r="C2250" s="39" t="s">
        <v>77</v>
      </c>
      <c r="E2250" s="39"/>
      <c r="F2250" s="39"/>
      <c r="I2250" s="56">
        <v>4.08</v>
      </c>
      <c r="J2250" s="56" t="s">
        <v>1221</v>
      </c>
      <c r="K2250" s="61" t="s">
        <v>1210</v>
      </c>
      <c r="M2250" s="61">
        <v>158399</v>
      </c>
      <c r="N2250" s="100" t="s">
        <v>4810</v>
      </c>
      <c r="O2250" s="287" t="s">
        <v>76</v>
      </c>
      <c r="P2250" s="281" t="s">
        <v>3292</v>
      </c>
    </row>
    <row r="2251" spans="1:17">
      <c r="C2251" s="39" t="s">
        <v>77</v>
      </c>
      <c r="E2251" s="39"/>
      <c r="F2251" s="39"/>
      <c r="I2251" s="56">
        <v>4.08</v>
      </c>
      <c r="J2251" s="56" t="s">
        <v>1221</v>
      </c>
      <c r="K2251" s="61" t="s">
        <v>1210</v>
      </c>
      <c r="M2251" s="61">
        <v>159003</v>
      </c>
      <c r="N2251" s="61" t="s">
        <v>1219</v>
      </c>
      <c r="O2251" s="287" t="s">
        <v>76</v>
      </c>
      <c r="P2251" s="281" t="s">
        <v>3292</v>
      </c>
    </row>
    <row r="2252" spans="1:17">
      <c r="C2252" s="39" t="s">
        <v>77</v>
      </c>
      <c r="E2252" s="39"/>
      <c r="F2252" s="39"/>
      <c r="I2252" s="56">
        <v>4.08</v>
      </c>
      <c r="J2252" s="56" t="s">
        <v>1221</v>
      </c>
      <c r="K2252" s="61" t="s">
        <v>1210</v>
      </c>
      <c r="M2252" s="61">
        <v>159014</v>
      </c>
      <c r="N2252" s="61" t="s">
        <v>1220</v>
      </c>
      <c r="O2252" s="287" t="s">
        <v>76</v>
      </c>
      <c r="P2252" s="39" t="s">
        <v>3328</v>
      </c>
    </row>
    <row r="2253" spans="1:17">
      <c r="A2253" s="33">
        <v>6.1</v>
      </c>
      <c r="B2253" s="25">
        <v>56</v>
      </c>
      <c r="C2253" s="39" t="s">
        <v>77</v>
      </c>
      <c r="E2253" s="39" t="s">
        <v>1180</v>
      </c>
      <c r="F2253" s="39"/>
      <c r="G2253" s="25">
        <v>7</v>
      </c>
      <c r="H2253" s="25">
        <v>4</v>
      </c>
      <c r="I2253" s="56">
        <v>4.09</v>
      </c>
      <c r="J2253" s="56" t="s">
        <v>1197</v>
      </c>
      <c r="K2253" s="61" t="s">
        <v>1198</v>
      </c>
      <c r="M2253" s="61">
        <v>123331</v>
      </c>
      <c r="N2253" s="61" t="s">
        <v>3339</v>
      </c>
      <c r="O2253" s="286" t="s">
        <v>67</v>
      </c>
      <c r="P2253" s="281" t="s">
        <v>3292</v>
      </c>
      <c r="Q2253" s="39" t="s">
        <v>1199</v>
      </c>
    </row>
    <row r="2254" spans="1:17">
      <c r="C2254" s="39" t="s">
        <v>77</v>
      </c>
      <c r="E2254" s="39"/>
      <c r="F2254" s="39"/>
      <c r="I2254" s="56">
        <v>4.09</v>
      </c>
      <c r="J2254" s="56" t="s">
        <v>1197</v>
      </c>
      <c r="K2254" s="61" t="s">
        <v>1198</v>
      </c>
      <c r="M2254" s="61">
        <v>123334</v>
      </c>
      <c r="N2254" s="61" t="s">
        <v>1193</v>
      </c>
      <c r="O2254" s="286" t="s">
        <v>67</v>
      </c>
      <c r="P2254" s="281" t="s">
        <v>3292</v>
      </c>
    </row>
    <row r="2255" spans="1:17">
      <c r="C2255" s="39" t="s">
        <v>77</v>
      </c>
      <c r="E2255" s="39"/>
      <c r="F2255" s="39"/>
      <c r="I2255" s="56">
        <v>4.09</v>
      </c>
      <c r="J2255" s="56" t="s">
        <v>1197</v>
      </c>
      <c r="K2255" s="61" t="s">
        <v>1198</v>
      </c>
      <c r="M2255" s="61">
        <v>159085</v>
      </c>
      <c r="N2255" s="61" t="s">
        <v>1194</v>
      </c>
      <c r="O2255" s="286" t="s">
        <v>67</v>
      </c>
      <c r="P2255" s="281" t="s">
        <v>3292</v>
      </c>
    </row>
    <row r="2256" spans="1:17">
      <c r="C2256" s="39" t="s">
        <v>77</v>
      </c>
      <c r="E2256" s="39"/>
      <c r="F2256" s="39"/>
      <c r="I2256" s="56">
        <v>4.09</v>
      </c>
      <c r="J2256" s="56" t="s">
        <v>1197</v>
      </c>
      <c r="K2256" s="61" t="s">
        <v>1198</v>
      </c>
      <c r="M2256" s="61">
        <v>159086</v>
      </c>
      <c r="N2256" s="44" t="s">
        <v>1195</v>
      </c>
      <c r="O2256" s="286" t="s">
        <v>67</v>
      </c>
      <c r="P2256" s="281" t="s">
        <v>3292</v>
      </c>
    </row>
    <row r="2257" spans="1:16">
      <c r="C2257" s="39" t="s">
        <v>77</v>
      </c>
      <c r="E2257" s="39"/>
      <c r="F2257" s="39"/>
      <c r="I2257" s="56">
        <v>4.09</v>
      </c>
      <c r="J2257" s="56" t="s">
        <v>1197</v>
      </c>
      <c r="K2257" s="61" t="s">
        <v>1198</v>
      </c>
      <c r="M2257" s="61">
        <v>158264</v>
      </c>
      <c r="N2257" s="61" t="s">
        <v>1196</v>
      </c>
      <c r="O2257" s="286" t="s">
        <v>67</v>
      </c>
      <c r="P2257" s="281" t="s">
        <v>3292</v>
      </c>
    </row>
    <row r="2258" spans="1:16" ht="25.5">
      <c r="A2258" s="33">
        <v>6.1</v>
      </c>
      <c r="B2258" s="25">
        <v>61</v>
      </c>
      <c r="C2258" s="39" t="s">
        <v>77</v>
      </c>
      <c r="D2258" s="72"/>
      <c r="E2258" s="39" t="s">
        <v>1180</v>
      </c>
      <c r="F2258" s="39"/>
      <c r="G2258" s="25">
        <v>7</v>
      </c>
      <c r="H2258" s="25">
        <v>9</v>
      </c>
      <c r="I2258" s="56">
        <v>7.04</v>
      </c>
      <c r="J2258" s="56" t="s">
        <v>1235</v>
      </c>
      <c r="K2258" s="61" t="s">
        <v>1236</v>
      </c>
      <c r="M2258" s="285" t="s">
        <v>1226</v>
      </c>
      <c r="N2258" s="61" t="s">
        <v>3340</v>
      </c>
      <c r="O2258" s="288" t="s">
        <v>67</v>
      </c>
      <c r="P2258" s="62" t="s">
        <v>3300</v>
      </c>
    </row>
    <row r="2259" spans="1:16" ht="51">
      <c r="C2259" s="39" t="s">
        <v>77</v>
      </c>
      <c r="E2259" s="39"/>
      <c r="F2259" s="39"/>
      <c r="I2259" s="56">
        <v>7.04</v>
      </c>
      <c r="J2259" s="56" t="s">
        <v>1235</v>
      </c>
      <c r="K2259" s="61" t="s">
        <v>1236</v>
      </c>
      <c r="M2259" s="285" t="s">
        <v>1227</v>
      </c>
      <c r="N2259" s="61" t="s">
        <v>1228</v>
      </c>
      <c r="O2259" s="288" t="s">
        <v>67</v>
      </c>
      <c r="P2259" s="62" t="s">
        <v>3329</v>
      </c>
    </row>
    <row r="2260" spans="1:16" ht="51">
      <c r="C2260" s="39" t="s">
        <v>77</v>
      </c>
      <c r="E2260" s="39"/>
      <c r="F2260" s="39"/>
      <c r="I2260" s="56">
        <v>7.04</v>
      </c>
      <c r="J2260" s="56" t="s">
        <v>1235</v>
      </c>
      <c r="K2260" s="61" t="s">
        <v>1236</v>
      </c>
      <c r="M2260" s="285" t="s">
        <v>1229</v>
      </c>
      <c r="N2260" s="61" t="s">
        <v>1230</v>
      </c>
      <c r="O2260" s="288" t="s">
        <v>67</v>
      </c>
      <c r="P2260" s="62" t="s">
        <v>3330</v>
      </c>
    </row>
    <row r="2261" spans="1:16" ht="51">
      <c r="C2261" s="39" t="s">
        <v>77</v>
      </c>
      <c r="E2261" s="39"/>
      <c r="F2261" s="39"/>
      <c r="I2261" s="56">
        <v>7.04</v>
      </c>
      <c r="J2261" s="56" t="s">
        <v>1235</v>
      </c>
      <c r="K2261" s="61" t="s">
        <v>1236</v>
      </c>
      <c r="M2261" s="285" t="s">
        <v>1231</v>
      </c>
      <c r="N2261" s="61" t="s">
        <v>1232</v>
      </c>
      <c r="O2261" s="288" t="s">
        <v>67</v>
      </c>
      <c r="P2261" s="39" t="s">
        <v>3331</v>
      </c>
    </row>
    <row r="2262" spans="1:16">
      <c r="C2262" s="39" t="s">
        <v>77</v>
      </c>
      <c r="E2262" s="39"/>
      <c r="F2262" s="39"/>
      <c r="I2262" s="56">
        <v>7.04</v>
      </c>
      <c r="J2262" s="56" t="s">
        <v>1235</v>
      </c>
      <c r="K2262" s="61" t="s">
        <v>1236</v>
      </c>
      <c r="M2262" s="285" t="s">
        <v>1233</v>
      </c>
      <c r="N2262" s="61" t="s">
        <v>1234</v>
      </c>
      <c r="O2262" s="288" t="s">
        <v>67</v>
      </c>
      <c r="P2262" s="39" t="s">
        <v>3332</v>
      </c>
    </row>
    <row r="2263" spans="1:16">
      <c r="A2263" s="33">
        <v>6.1</v>
      </c>
      <c r="B2263" s="25">
        <v>62</v>
      </c>
      <c r="C2263" s="39" t="s">
        <v>77</v>
      </c>
      <c r="D2263" s="72"/>
      <c r="E2263" s="39" t="s">
        <v>1180</v>
      </c>
      <c r="F2263" s="39"/>
      <c r="G2263" s="25">
        <v>7</v>
      </c>
      <c r="H2263" s="25">
        <v>10</v>
      </c>
      <c r="I2263" s="56">
        <v>7.05</v>
      </c>
      <c r="J2263" s="56" t="s">
        <v>1237</v>
      </c>
      <c r="K2263" s="61" t="s">
        <v>1238</v>
      </c>
      <c r="M2263" s="61">
        <v>124307</v>
      </c>
      <c r="N2263" s="61" t="s">
        <v>4811</v>
      </c>
      <c r="O2263" s="287" t="s">
        <v>76</v>
      </c>
      <c r="P2263" s="281" t="s">
        <v>3292</v>
      </c>
    </row>
    <row r="2264" spans="1:16">
      <c r="A2264" s="33"/>
      <c r="B2264" s="25"/>
      <c r="C2264" s="39" t="s">
        <v>77</v>
      </c>
      <c r="D2264" s="72"/>
      <c r="E2264" s="39"/>
      <c r="F2264" s="39"/>
      <c r="I2264" s="56">
        <v>7.05</v>
      </c>
      <c r="J2264" s="56" t="s">
        <v>1237</v>
      </c>
      <c r="K2264" s="61" t="s">
        <v>1238</v>
      </c>
      <c r="M2264" s="285">
        <v>155000</v>
      </c>
      <c r="N2264" s="61" t="s">
        <v>387</v>
      </c>
      <c r="O2264" s="287" t="s">
        <v>76</v>
      </c>
      <c r="P2264" s="281" t="s">
        <v>3292</v>
      </c>
    </row>
    <row r="2265" spans="1:16">
      <c r="A2265" s="33"/>
      <c r="B2265" s="25"/>
      <c r="C2265" s="39" t="s">
        <v>77</v>
      </c>
      <c r="D2265" s="72"/>
      <c r="E2265" s="39"/>
      <c r="F2265" s="39"/>
      <c r="I2265" s="56">
        <v>7.05</v>
      </c>
      <c r="J2265" s="56" t="s">
        <v>1237</v>
      </c>
      <c r="K2265" s="61" t="s">
        <v>1238</v>
      </c>
      <c r="M2265" s="61">
        <v>150002</v>
      </c>
      <c r="N2265" s="61" t="s">
        <v>4806</v>
      </c>
      <c r="O2265" s="287" t="s">
        <v>76</v>
      </c>
      <c r="P2265" s="281" t="s">
        <v>3292</v>
      </c>
    </row>
    <row r="2266" spans="1:16">
      <c r="C2266" s="39" t="s">
        <v>77</v>
      </c>
      <c r="E2266" s="39"/>
      <c r="F2266" s="39"/>
      <c r="I2266" s="56">
        <v>7.05</v>
      </c>
      <c r="J2266" s="56" t="s">
        <v>1237</v>
      </c>
      <c r="K2266" s="61" t="s">
        <v>1238</v>
      </c>
      <c r="M2266" s="285">
        <v>155037</v>
      </c>
      <c r="N2266" s="61" t="s">
        <v>353</v>
      </c>
      <c r="O2266" s="287" t="s">
        <v>76</v>
      </c>
      <c r="P2266" s="281" t="s">
        <v>3292</v>
      </c>
    </row>
    <row r="2267" spans="1:16">
      <c r="C2267" s="39" t="s">
        <v>77</v>
      </c>
      <c r="E2267" s="39"/>
      <c r="F2267" s="39"/>
      <c r="I2267" s="56">
        <v>7.05</v>
      </c>
      <c r="J2267" s="56" t="s">
        <v>1237</v>
      </c>
      <c r="K2267" s="61" t="s">
        <v>1238</v>
      </c>
      <c r="M2267" s="285">
        <v>155040</v>
      </c>
      <c r="N2267" s="61" t="s">
        <v>1179</v>
      </c>
      <c r="O2267" s="287" t="s">
        <v>76</v>
      </c>
      <c r="P2267" s="281" t="s">
        <v>3292</v>
      </c>
    </row>
    <row r="2268" spans="1:16">
      <c r="C2268" s="39" t="s">
        <v>77</v>
      </c>
      <c r="E2268" s="39"/>
      <c r="F2268" s="39"/>
      <c r="I2268" s="56">
        <v>7.05</v>
      </c>
      <c r="J2268" s="56" t="s">
        <v>1237</v>
      </c>
      <c r="K2268" s="61" t="s">
        <v>1238</v>
      </c>
      <c r="M2268" s="285">
        <v>155052</v>
      </c>
      <c r="N2268" s="61" t="s">
        <v>354</v>
      </c>
      <c r="O2268" s="287" t="s">
        <v>76</v>
      </c>
      <c r="P2268" s="281" t="s">
        <v>3292</v>
      </c>
    </row>
    <row r="2269" spans="1:16">
      <c r="C2269" s="39" t="s">
        <v>77</v>
      </c>
      <c r="E2269" s="39"/>
      <c r="F2269" s="39"/>
      <c r="I2269" s="56">
        <v>7.05</v>
      </c>
      <c r="J2269" s="56" t="s">
        <v>1237</v>
      </c>
      <c r="K2269" s="61" t="s">
        <v>1238</v>
      </c>
      <c r="M2269" s="285">
        <v>155061</v>
      </c>
      <c r="N2269" s="61" t="s">
        <v>355</v>
      </c>
      <c r="O2269" s="287" t="s">
        <v>76</v>
      </c>
      <c r="P2269" s="281" t="s">
        <v>3292</v>
      </c>
    </row>
    <row r="2270" spans="1:16">
      <c r="C2270" s="39" t="s">
        <v>77</v>
      </c>
      <c r="E2270" s="39"/>
      <c r="F2270" s="39"/>
      <c r="I2270" s="56">
        <v>7.05</v>
      </c>
      <c r="J2270" s="56" t="s">
        <v>1237</v>
      </c>
      <c r="K2270" s="61" t="s">
        <v>1238</v>
      </c>
      <c r="M2270" s="285">
        <v>155065</v>
      </c>
      <c r="N2270" s="61" t="s">
        <v>356</v>
      </c>
      <c r="O2270" s="287" t="s">
        <v>76</v>
      </c>
      <c r="P2270" s="281" t="s">
        <v>3292</v>
      </c>
    </row>
    <row r="2271" spans="1:16">
      <c r="C2271" s="39" t="s">
        <v>77</v>
      </c>
      <c r="E2271" s="39"/>
      <c r="F2271" s="39"/>
      <c r="I2271" s="56">
        <v>7.05</v>
      </c>
      <c r="J2271" s="56" t="s">
        <v>1237</v>
      </c>
      <c r="K2271" s="61" t="s">
        <v>1238</v>
      </c>
      <c r="M2271" s="285">
        <v>155071</v>
      </c>
      <c r="N2271" s="61" t="s">
        <v>358</v>
      </c>
      <c r="O2271" s="287" t="s">
        <v>76</v>
      </c>
      <c r="P2271" s="281" t="s">
        <v>3292</v>
      </c>
    </row>
    <row r="2272" spans="1:16">
      <c r="C2272" s="39" t="s">
        <v>77</v>
      </c>
      <c r="E2272" s="39"/>
      <c r="F2272" s="39"/>
      <c r="I2272" s="56">
        <v>7.05</v>
      </c>
      <c r="J2272" s="56" t="s">
        <v>1237</v>
      </c>
      <c r="K2272" s="61" t="s">
        <v>1238</v>
      </c>
      <c r="M2272" s="285">
        <v>155078</v>
      </c>
      <c r="N2272" s="61" t="s">
        <v>1239</v>
      </c>
      <c r="O2272" s="287" t="s">
        <v>76</v>
      </c>
      <c r="P2272" s="281" t="s">
        <v>3292</v>
      </c>
    </row>
    <row r="2273" spans="1:16">
      <c r="C2273" s="39" t="s">
        <v>77</v>
      </c>
      <c r="E2273" s="39"/>
      <c r="F2273" s="39"/>
      <c r="I2273" s="56">
        <v>7.05</v>
      </c>
      <c r="J2273" s="56" t="s">
        <v>1237</v>
      </c>
      <c r="K2273" s="61" t="s">
        <v>1238</v>
      </c>
      <c r="M2273" s="285">
        <v>155091</v>
      </c>
      <c r="N2273" s="61" t="s">
        <v>1240</v>
      </c>
      <c r="O2273" s="287" t="s">
        <v>76</v>
      </c>
      <c r="P2273" s="281" t="s">
        <v>3292</v>
      </c>
    </row>
    <row r="2274" spans="1:16">
      <c r="C2274" s="39" t="s">
        <v>77</v>
      </c>
      <c r="E2274" s="39"/>
      <c r="F2274" s="39"/>
      <c r="I2274" s="56">
        <v>7.05</v>
      </c>
      <c r="J2274" s="56" t="s">
        <v>1237</v>
      </c>
      <c r="K2274" s="61" t="s">
        <v>1238</v>
      </c>
      <c r="M2274" s="285">
        <v>155151</v>
      </c>
      <c r="N2274" s="61" t="s">
        <v>1241</v>
      </c>
      <c r="O2274" s="287" t="s">
        <v>76</v>
      </c>
      <c r="P2274" s="281" t="s">
        <v>3292</v>
      </c>
    </row>
    <row r="2275" spans="1:16">
      <c r="C2275" s="39" t="s">
        <v>77</v>
      </c>
      <c r="E2275" s="39"/>
      <c r="F2275" s="39"/>
      <c r="I2275" s="56">
        <v>7.05</v>
      </c>
      <c r="J2275" s="56" t="s">
        <v>1237</v>
      </c>
      <c r="K2275" s="61" t="s">
        <v>1238</v>
      </c>
      <c r="M2275" s="285">
        <v>155152</v>
      </c>
      <c r="N2275" s="61" t="s">
        <v>1242</v>
      </c>
      <c r="O2275" s="287" t="s">
        <v>76</v>
      </c>
      <c r="P2275" s="281" t="s">
        <v>3292</v>
      </c>
    </row>
    <row r="2276" spans="1:16">
      <c r="C2276" s="39" t="s">
        <v>77</v>
      </c>
      <c r="E2276" s="39"/>
      <c r="F2276" s="39"/>
      <c r="I2276" s="56">
        <v>7.05</v>
      </c>
      <c r="J2276" s="56" t="s">
        <v>1237</v>
      </c>
      <c r="K2276" s="61" t="s">
        <v>1238</v>
      </c>
      <c r="M2276" s="285">
        <v>155153</v>
      </c>
      <c r="N2276" s="61" t="s">
        <v>359</v>
      </c>
      <c r="O2276" s="287" t="s">
        <v>76</v>
      </c>
      <c r="P2276" s="281" t="s">
        <v>3292</v>
      </c>
    </row>
    <row r="2277" spans="1:16">
      <c r="C2277" s="39" t="s">
        <v>77</v>
      </c>
      <c r="E2277" s="39"/>
      <c r="F2277" s="39"/>
      <c r="I2277" s="56">
        <v>7.05</v>
      </c>
      <c r="J2277" s="56" t="s">
        <v>1237</v>
      </c>
      <c r="K2277" s="61" t="s">
        <v>1238</v>
      </c>
      <c r="M2277" s="285">
        <v>155154</v>
      </c>
      <c r="N2277" s="61" t="s">
        <v>1243</v>
      </c>
      <c r="O2277" s="287" t="s">
        <v>76</v>
      </c>
      <c r="P2277" s="281" t="s">
        <v>3292</v>
      </c>
    </row>
    <row r="2278" spans="1:16">
      <c r="C2278" s="39" t="s">
        <v>77</v>
      </c>
      <c r="E2278" s="39"/>
      <c r="F2278" s="39"/>
      <c r="I2278" s="56">
        <v>7.05</v>
      </c>
      <c r="J2278" s="56" t="s">
        <v>1237</v>
      </c>
      <c r="K2278" s="61" t="s">
        <v>1238</v>
      </c>
      <c r="M2278" s="285">
        <v>158257</v>
      </c>
      <c r="N2278" s="61" t="s">
        <v>4722</v>
      </c>
      <c r="O2278" s="287" t="s">
        <v>76</v>
      </c>
      <c r="P2278" s="281" t="s">
        <v>3292</v>
      </c>
    </row>
    <row r="2279" spans="1:16">
      <c r="C2279" s="39" t="s">
        <v>77</v>
      </c>
      <c r="E2279" s="39"/>
      <c r="F2279" s="39"/>
      <c r="I2279" s="56">
        <v>7.05</v>
      </c>
      <c r="J2279" s="56" t="s">
        <v>1237</v>
      </c>
      <c r="K2279" s="61" t="s">
        <v>1238</v>
      </c>
      <c r="M2279" s="285">
        <v>158375</v>
      </c>
      <c r="N2279" s="61" t="s">
        <v>1245</v>
      </c>
      <c r="O2279" s="287" t="s">
        <v>76</v>
      </c>
      <c r="P2279" s="281" t="s">
        <v>3292</v>
      </c>
    </row>
    <row r="2280" spans="1:16">
      <c r="C2280" s="39" t="s">
        <v>77</v>
      </c>
      <c r="E2280" s="39"/>
      <c r="F2280" s="39"/>
      <c r="I2280" s="56">
        <v>7.05</v>
      </c>
      <c r="J2280" s="56" t="s">
        <v>1237</v>
      </c>
      <c r="K2280" s="61" t="s">
        <v>1238</v>
      </c>
      <c r="M2280" s="61">
        <v>158399</v>
      </c>
      <c r="N2280" s="100" t="s">
        <v>4810</v>
      </c>
      <c r="O2280" s="287" t="s">
        <v>76</v>
      </c>
      <c r="P2280" s="281" t="s">
        <v>3292</v>
      </c>
    </row>
    <row r="2281" spans="1:16">
      <c r="C2281" s="39" t="s">
        <v>77</v>
      </c>
      <c r="E2281" s="39"/>
      <c r="F2281" s="39"/>
      <c r="I2281" s="56">
        <v>7.05</v>
      </c>
      <c r="J2281" s="56" t="s">
        <v>1237</v>
      </c>
      <c r="K2281" s="61" t="s">
        <v>1238</v>
      </c>
      <c r="M2281" s="285">
        <v>159003</v>
      </c>
      <c r="N2281" s="61" t="s">
        <v>1219</v>
      </c>
      <c r="O2281" s="287" t="s">
        <v>76</v>
      </c>
      <c r="P2281" s="281" t="s">
        <v>3292</v>
      </c>
    </row>
    <row r="2282" spans="1:16">
      <c r="C2282" s="39" t="s">
        <v>77</v>
      </c>
      <c r="E2282" s="39"/>
      <c r="F2282" s="39"/>
      <c r="I2282" s="56">
        <v>7.05</v>
      </c>
      <c r="J2282" s="56" t="s">
        <v>1237</v>
      </c>
      <c r="K2282" s="61" t="s">
        <v>1238</v>
      </c>
      <c r="M2282" s="285">
        <v>159094</v>
      </c>
      <c r="N2282" s="61" t="s">
        <v>1246</v>
      </c>
      <c r="O2282" s="287" t="s">
        <v>76</v>
      </c>
      <c r="P2282" s="281" t="s">
        <v>3292</v>
      </c>
    </row>
    <row r="2283" spans="1:16">
      <c r="C2283" s="39" t="s">
        <v>77</v>
      </c>
      <c r="E2283" s="39"/>
      <c r="F2283" s="39"/>
      <c r="I2283" s="56">
        <v>7.05</v>
      </c>
      <c r="J2283" s="56" t="s">
        <v>1237</v>
      </c>
      <c r="K2283" s="61" t="s">
        <v>1238</v>
      </c>
      <c r="M2283" s="285">
        <v>159095</v>
      </c>
      <c r="N2283" s="61" t="s">
        <v>362</v>
      </c>
      <c r="O2283" s="287" t="s">
        <v>76</v>
      </c>
      <c r="P2283" s="281" t="s">
        <v>3292</v>
      </c>
    </row>
    <row r="2284" spans="1:16">
      <c r="A2284" s="33">
        <v>6.1</v>
      </c>
      <c r="B2284" s="37">
        <v>63</v>
      </c>
      <c r="C2284" s="39" t="s">
        <v>77</v>
      </c>
      <c r="E2284" s="39" t="s">
        <v>1180</v>
      </c>
      <c r="F2284" s="39"/>
      <c r="G2284" s="25">
        <v>7</v>
      </c>
      <c r="H2284" s="25">
        <v>11</v>
      </c>
      <c r="I2284" s="56">
        <v>8.01</v>
      </c>
      <c r="J2284" s="56" t="s">
        <v>1248</v>
      </c>
      <c r="K2284" s="61" t="s">
        <v>1247</v>
      </c>
      <c r="M2284" s="61"/>
      <c r="N2284" s="61"/>
      <c r="O2284" s="287" t="s">
        <v>68</v>
      </c>
      <c r="P2284" s="281" t="s">
        <v>3292</v>
      </c>
    </row>
    <row r="2285" spans="1:16">
      <c r="E2285" s="39"/>
      <c r="F2285" s="39"/>
    </row>
    <row r="2286" spans="1:16">
      <c r="E2286" s="39"/>
      <c r="F2286" s="39"/>
    </row>
    <row r="2287" spans="1:16">
      <c r="E2287" s="39"/>
      <c r="F2287" s="39"/>
    </row>
    <row r="2288" spans="1:16">
      <c r="E2288" s="39"/>
      <c r="F2288" s="39"/>
    </row>
    <row r="2289" spans="5:6">
      <c r="E2289" s="39"/>
      <c r="F2289" s="39"/>
    </row>
    <row r="2290" spans="5:6">
      <c r="E2290" s="39"/>
      <c r="F2290" s="39"/>
    </row>
    <row r="2291" spans="5:6">
      <c r="E2291" s="39"/>
      <c r="F2291" s="39"/>
    </row>
    <row r="2292" spans="5:6">
      <c r="E2292" s="39"/>
      <c r="F2292" s="39"/>
    </row>
    <row r="2293" spans="5:6">
      <c r="E2293" s="39"/>
      <c r="F2293" s="39"/>
    </row>
    <row r="2294" spans="5:6">
      <c r="E2294" s="39"/>
      <c r="F2294" s="39"/>
    </row>
    <row r="2295" spans="5:6">
      <c r="E2295" s="39"/>
      <c r="F2295" s="39"/>
    </row>
    <row r="2296" spans="5:6">
      <c r="E2296" s="39"/>
      <c r="F2296" s="39"/>
    </row>
    <row r="2297" spans="5:6">
      <c r="E2297" s="39"/>
      <c r="F2297" s="39"/>
    </row>
    <row r="2298" spans="5:6">
      <c r="E2298" s="39"/>
      <c r="F2298" s="39"/>
    </row>
    <row r="2299" spans="5:6">
      <c r="E2299" s="39"/>
      <c r="F2299" s="39"/>
    </row>
    <row r="2300" spans="5:6">
      <c r="E2300" s="39"/>
      <c r="F2300" s="39"/>
    </row>
    <row r="2301" spans="5:6">
      <c r="E2301" s="39"/>
      <c r="F2301" s="39"/>
    </row>
    <row r="2302" spans="5:6">
      <c r="E2302" s="39"/>
      <c r="F2302" s="39"/>
    </row>
    <row r="2303" spans="5:6">
      <c r="E2303" s="39"/>
      <c r="F2303" s="39"/>
    </row>
    <row r="2304" spans="5:6">
      <c r="E2304" s="39"/>
      <c r="F2304" s="39"/>
    </row>
    <row r="2305" spans="5:6">
      <c r="E2305" s="39"/>
      <c r="F2305" s="39"/>
    </row>
    <row r="2306" spans="5:6">
      <c r="E2306" s="39"/>
      <c r="F2306" s="39"/>
    </row>
    <row r="2307" spans="5:6">
      <c r="E2307" s="39"/>
      <c r="F2307" s="39"/>
    </row>
    <row r="2308" spans="5:6">
      <c r="E2308" s="39"/>
      <c r="F2308" s="39"/>
    </row>
    <row r="2309" spans="5:6">
      <c r="E2309" s="39"/>
      <c r="F2309" s="39"/>
    </row>
    <row r="2310" spans="5:6">
      <c r="E2310" s="39"/>
      <c r="F2310" s="39"/>
    </row>
    <row r="2311" spans="5:6">
      <c r="E2311" s="39"/>
      <c r="F2311" s="39"/>
    </row>
    <row r="2312" spans="5:6">
      <c r="E2312" s="39"/>
      <c r="F2312" s="39"/>
    </row>
    <row r="2313" spans="5:6">
      <c r="E2313" s="39"/>
      <c r="F2313" s="39"/>
    </row>
    <row r="2314" spans="5:6">
      <c r="E2314" s="39"/>
      <c r="F2314" s="39"/>
    </row>
    <row r="2315" spans="5:6">
      <c r="E2315" s="39"/>
      <c r="F2315" s="39"/>
    </row>
    <row r="2316" spans="5:6">
      <c r="E2316" s="39"/>
      <c r="F2316" s="39"/>
    </row>
    <row r="2317" spans="5:6">
      <c r="E2317" s="39"/>
      <c r="F2317" s="39"/>
    </row>
    <row r="2318" spans="5:6">
      <c r="E2318" s="39"/>
      <c r="F2318" s="39"/>
    </row>
    <row r="2319" spans="5:6">
      <c r="E2319" s="39"/>
      <c r="F2319" s="39"/>
    </row>
    <row r="2320" spans="5:6">
      <c r="E2320" s="39"/>
      <c r="F2320" s="39"/>
    </row>
    <row r="2321" spans="5:6">
      <c r="E2321" s="39"/>
      <c r="F2321" s="39"/>
    </row>
    <row r="2322" spans="5:6">
      <c r="E2322" s="39"/>
      <c r="F2322" s="39"/>
    </row>
    <row r="2323" spans="5:6">
      <c r="E2323" s="39"/>
      <c r="F2323" s="39"/>
    </row>
    <row r="2324" spans="5:6">
      <c r="E2324" s="39"/>
      <c r="F2324" s="39"/>
    </row>
    <row r="2325" spans="5:6">
      <c r="E2325" s="39"/>
      <c r="F2325" s="39"/>
    </row>
    <row r="2326" spans="5:6">
      <c r="E2326" s="39"/>
      <c r="F2326" s="39"/>
    </row>
    <row r="2327" spans="5:6">
      <c r="E2327" s="39"/>
      <c r="F2327" s="39"/>
    </row>
    <row r="2328" spans="5:6">
      <c r="E2328" s="39"/>
      <c r="F2328" s="39"/>
    </row>
    <row r="2329" spans="5:6">
      <c r="E2329" s="39"/>
      <c r="F2329" s="39"/>
    </row>
    <row r="2330" spans="5:6">
      <c r="E2330" s="39"/>
      <c r="F2330" s="39"/>
    </row>
    <row r="2331" spans="5:6">
      <c r="E2331" s="39"/>
      <c r="F2331" s="39"/>
    </row>
    <row r="2332" spans="5:6">
      <c r="E2332" s="39"/>
      <c r="F2332" s="39"/>
    </row>
    <row r="2333" spans="5:6">
      <c r="E2333" s="39"/>
      <c r="F2333" s="39"/>
    </row>
    <row r="2334" spans="5:6">
      <c r="E2334" s="39"/>
      <c r="F2334" s="39"/>
    </row>
    <row r="2335" spans="5:6">
      <c r="E2335" s="39"/>
      <c r="F2335" s="39"/>
    </row>
    <row r="2336" spans="5:6">
      <c r="E2336" s="39"/>
      <c r="F2336" s="39"/>
    </row>
    <row r="2337" spans="5:6">
      <c r="E2337" s="39"/>
      <c r="F2337" s="39"/>
    </row>
    <row r="2338" spans="5:6">
      <c r="E2338" s="39"/>
      <c r="F2338" s="39"/>
    </row>
    <row r="2339" spans="5:6">
      <c r="E2339" s="39"/>
      <c r="F2339" s="39"/>
    </row>
    <row r="2340" spans="5:6">
      <c r="E2340" s="39"/>
      <c r="F2340" s="39"/>
    </row>
    <row r="2341" spans="5:6">
      <c r="E2341" s="39"/>
      <c r="F2341" s="39"/>
    </row>
    <row r="2342" spans="5:6">
      <c r="E2342" s="39"/>
      <c r="F2342" s="39"/>
    </row>
    <row r="2343" spans="5:6">
      <c r="E2343" s="39"/>
      <c r="F2343" s="39"/>
    </row>
    <row r="2344" spans="5:6">
      <c r="E2344" s="39"/>
      <c r="F2344" s="39"/>
    </row>
    <row r="2345" spans="5:6">
      <c r="E2345" s="39"/>
      <c r="F2345" s="39"/>
    </row>
    <row r="2346" spans="5:6">
      <c r="E2346" s="39"/>
      <c r="F2346" s="39"/>
    </row>
    <row r="2347" spans="5:6">
      <c r="E2347" s="39"/>
      <c r="F2347" s="39"/>
    </row>
    <row r="2348" spans="5:6">
      <c r="E2348" s="39"/>
      <c r="F2348" s="39"/>
    </row>
    <row r="2349" spans="5:6">
      <c r="E2349" s="39"/>
      <c r="F2349" s="39"/>
    </row>
    <row r="2350" spans="5:6">
      <c r="E2350" s="39"/>
      <c r="F2350" s="39"/>
    </row>
    <row r="2351" spans="5:6">
      <c r="E2351" s="39"/>
      <c r="F2351" s="39"/>
    </row>
    <row r="2352" spans="5:6">
      <c r="E2352" s="39"/>
      <c r="F2352" s="39"/>
    </row>
    <row r="2353" spans="5:6">
      <c r="E2353" s="39"/>
      <c r="F2353" s="39"/>
    </row>
    <row r="2354" spans="5:6">
      <c r="E2354" s="39"/>
      <c r="F2354" s="39"/>
    </row>
    <row r="2355" spans="5:6">
      <c r="E2355" s="39"/>
      <c r="F2355" s="39"/>
    </row>
    <row r="2356" spans="5:6">
      <c r="E2356" s="39"/>
      <c r="F2356" s="39"/>
    </row>
    <row r="2357" spans="5:6">
      <c r="E2357" s="39"/>
      <c r="F2357" s="39"/>
    </row>
    <row r="2358" spans="5:6">
      <c r="E2358" s="39"/>
      <c r="F2358" s="39"/>
    </row>
    <row r="2359" spans="5:6">
      <c r="E2359" s="39"/>
      <c r="F2359" s="39"/>
    </row>
    <row r="2360" spans="5:6">
      <c r="E2360" s="39"/>
      <c r="F2360" s="39"/>
    </row>
    <row r="2361" spans="5:6">
      <c r="E2361" s="39"/>
      <c r="F2361" s="39"/>
    </row>
    <row r="2362" spans="5:6">
      <c r="E2362" s="39"/>
      <c r="F2362" s="39"/>
    </row>
    <row r="2363" spans="5:6">
      <c r="E2363" s="39"/>
      <c r="F2363" s="39"/>
    </row>
    <row r="2364" spans="5:6">
      <c r="E2364" s="39"/>
      <c r="F2364" s="39"/>
    </row>
    <row r="2365" spans="5:6">
      <c r="E2365" s="39"/>
      <c r="F2365" s="39"/>
    </row>
    <row r="2366" spans="5:6">
      <c r="E2366" s="39"/>
      <c r="F2366" s="39"/>
    </row>
    <row r="2367" spans="5:6">
      <c r="E2367" s="39"/>
      <c r="F2367" s="39"/>
    </row>
    <row r="2368" spans="5:6">
      <c r="E2368" s="39"/>
      <c r="F2368" s="39"/>
    </row>
    <row r="2369" spans="5:6">
      <c r="E2369" s="39"/>
      <c r="F2369" s="39"/>
    </row>
    <row r="2370" spans="5:6">
      <c r="E2370" s="39"/>
      <c r="F2370" s="39"/>
    </row>
    <row r="2371" spans="5:6">
      <c r="E2371" s="39"/>
      <c r="F2371" s="39"/>
    </row>
    <row r="2372" spans="5:6">
      <c r="E2372" s="39"/>
      <c r="F2372" s="39"/>
    </row>
    <row r="2373" spans="5:6">
      <c r="E2373" s="39"/>
      <c r="F2373" s="39"/>
    </row>
    <row r="2374" spans="5:6">
      <c r="E2374" s="39"/>
      <c r="F2374" s="39"/>
    </row>
    <row r="2375" spans="5:6">
      <c r="E2375" s="39"/>
      <c r="F2375" s="39"/>
    </row>
    <row r="2376" spans="5:6">
      <c r="E2376" s="39"/>
      <c r="F2376" s="39"/>
    </row>
    <row r="2377" spans="5:6">
      <c r="E2377" s="39"/>
      <c r="F2377" s="39"/>
    </row>
    <row r="2378" spans="5:6">
      <c r="E2378" s="39"/>
      <c r="F2378" s="39"/>
    </row>
    <row r="2379" spans="5:6">
      <c r="E2379" s="39"/>
      <c r="F2379" s="39"/>
    </row>
    <row r="2380" spans="5:6">
      <c r="E2380" s="39"/>
      <c r="F2380" s="39"/>
    </row>
    <row r="2381" spans="5:6">
      <c r="E2381" s="39"/>
      <c r="F2381" s="39"/>
    </row>
    <row r="2382" spans="5:6">
      <c r="E2382" s="39"/>
      <c r="F2382" s="39"/>
    </row>
    <row r="2383" spans="5:6">
      <c r="E2383" s="39"/>
      <c r="F2383" s="39"/>
    </row>
    <row r="2384" spans="5:6">
      <c r="E2384" s="39"/>
      <c r="F2384" s="39"/>
    </row>
    <row r="2385" spans="5:6">
      <c r="E2385" s="39"/>
      <c r="F2385" s="39"/>
    </row>
    <row r="2386" spans="5:6">
      <c r="E2386" s="39"/>
      <c r="F2386" s="39"/>
    </row>
    <row r="2387" spans="5:6">
      <c r="E2387" s="39"/>
      <c r="F2387" s="39"/>
    </row>
    <row r="2388" spans="5:6">
      <c r="E2388" s="39"/>
      <c r="F2388" s="39"/>
    </row>
    <row r="2389" spans="5:6">
      <c r="E2389" s="39"/>
      <c r="F2389" s="39"/>
    </row>
    <row r="2390" spans="5:6">
      <c r="E2390" s="39"/>
      <c r="F2390" s="39"/>
    </row>
    <row r="2391" spans="5:6">
      <c r="E2391" s="39"/>
      <c r="F2391" s="39"/>
    </row>
    <row r="2392" spans="5:6">
      <c r="E2392" s="39"/>
      <c r="F2392" s="39"/>
    </row>
    <row r="2393" spans="5:6">
      <c r="E2393" s="39"/>
      <c r="F2393" s="39"/>
    </row>
    <row r="2394" spans="5:6">
      <c r="E2394" s="39"/>
      <c r="F2394" s="39"/>
    </row>
    <row r="2395" spans="5:6">
      <c r="E2395" s="39"/>
      <c r="F2395" s="39"/>
    </row>
    <row r="2396" spans="5:6">
      <c r="E2396" s="39"/>
      <c r="F2396" s="39"/>
    </row>
    <row r="2397" spans="5:6">
      <c r="E2397" s="39"/>
      <c r="F2397" s="39"/>
    </row>
    <row r="2398" spans="5:6">
      <c r="E2398" s="39"/>
      <c r="F2398" s="39"/>
    </row>
    <row r="2399" spans="5:6">
      <c r="E2399" s="39"/>
      <c r="F2399" s="39"/>
    </row>
    <row r="2400" spans="5:6">
      <c r="E2400" s="39"/>
      <c r="F2400" s="39"/>
    </row>
    <row r="2401" spans="5:6">
      <c r="E2401" s="39"/>
      <c r="F2401" s="39"/>
    </row>
    <row r="2402" spans="5:6">
      <c r="E2402" s="39"/>
      <c r="F2402" s="39"/>
    </row>
    <row r="2403" spans="5:6">
      <c r="E2403" s="39"/>
      <c r="F2403" s="39"/>
    </row>
    <row r="2404" spans="5:6">
      <c r="E2404" s="39"/>
      <c r="F2404" s="39"/>
    </row>
    <row r="2405" spans="5:6">
      <c r="E2405" s="39"/>
      <c r="F2405" s="39"/>
    </row>
    <row r="2406" spans="5:6">
      <c r="E2406" s="39"/>
      <c r="F2406" s="39"/>
    </row>
    <row r="2407" spans="5:6">
      <c r="E2407" s="39"/>
      <c r="F2407" s="39"/>
    </row>
    <row r="2408" spans="5:6">
      <c r="E2408" s="39"/>
      <c r="F2408" s="39"/>
    </row>
    <row r="2409" spans="5:6">
      <c r="E2409" s="39"/>
      <c r="F2409" s="39"/>
    </row>
    <row r="2410" spans="5:6">
      <c r="E2410" s="39"/>
      <c r="F2410" s="39"/>
    </row>
    <row r="2411" spans="5:6">
      <c r="E2411" s="39"/>
      <c r="F2411" s="39"/>
    </row>
    <row r="2412" spans="5:6">
      <c r="E2412" s="39"/>
      <c r="F2412" s="39"/>
    </row>
    <row r="2413" spans="5:6">
      <c r="E2413" s="39"/>
      <c r="F2413" s="39"/>
    </row>
    <row r="2414" spans="5:6">
      <c r="E2414" s="39"/>
      <c r="F2414" s="39"/>
    </row>
    <row r="2415" spans="5:6">
      <c r="E2415" s="39"/>
      <c r="F2415" s="39"/>
    </row>
    <row r="2416" spans="5:6">
      <c r="E2416" s="39"/>
      <c r="F2416" s="39"/>
    </row>
    <row r="2417" spans="5:6">
      <c r="E2417" s="39"/>
      <c r="F2417" s="39"/>
    </row>
    <row r="2418" spans="5:6">
      <c r="E2418" s="39"/>
      <c r="F2418" s="39"/>
    </row>
    <row r="2419" spans="5:6">
      <c r="E2419" s="39"/>
      <c r="F2419" s="39"/>
    </row>
    <row r="2420" spans="5:6">
      <c r="E2420" s="39"/>
      <c r="F2420" s="39"/>
    </row>
    <row r="2421" spans="5:6">
      <c r="E2421" s="39"/>
      <c r="F2421" s="39"/>
    </row>
    <row r="2422" spans="5:6">
      <c r="E2422" s="39"/>
      <c r="F2422" s="39"/>
    </row>
    <row r="2423" spans="5:6">
      <c r="E2423" s="39"/>
      <c r="F2423" s="39"/>
    </row>
    <row r="2424" spans="5:6">
      <c r="E2424" s="39"/>
      <c r="F2424" s="39"/>
    </row>
    <row r="2425" spans="5:6">
      <c r="E2425" s="39"/>
      <c r="F2425" s="39"/>
    </row>
    <row r="2426" spans="5:6">
      <c r="E2426" s="39"/>
      <c r="F2426" s="39"/>
    </row>
    <row r="2427" spans="5:6">
      <c r="E2427" s="39"/>
      <c r="F2427" s="39"/>
    </row>
    <row r="2428" spans="5:6">
      <c r="E2428" s="39"/>
      <c r="F2428" s="39"/>
    </row>
    <row r="2429" spans="5:6">
      <c r="E2429" s="39"/>
      <c r="F2429" s="39"/>
    </row>
    <row r="2430" spans="5:6">
      <c r="E2430" s="39"/>
      <c r="F2430" s="39"/>
    </row>
    <row r="2431" spans="5:6">
      <c r="E2431" s="39"/>
      <c r="F2431" s="39"/>
    </row>
    <row r="2432" spans="5:6">
      <c r="E2432" s="39"/>
      <c r="F2432" s="39"/>
    </row>
    <row r="2433" spans="5:6">
      <c r="E2433" s="39"/>
      <c r="F2433" s="39"/>
    </row>
    <row r="2434" spans="5:6">
      <c r="E2434" s="39"/>
      <c r="F2434" s="39"/>
    </row>
    <row r="2435" spans="5:6">
      <c r="E2435" s="39"/>
      <c r="F2435" s="39"/>
    </row>
    <row r="2436" spans="5:6">
      <c r="E2436" s="39"/>
      <c r="F2436" s="39"/>
    </row>
    <row r="2437" spans="5:6">
      <c r="E2437" s="39"/>
      <c r="F2437" s="39"/>
    </row>
    <row r="2438" spans="5:6">
      <c r="E2438" s="39"/>
      <c r="F2438" s="39"/>
    </row>
    <row r="2439" spans="5:6">
      <c r="E2439" s="39"/>
      <c r="F2439" s="39"/>
    </row>
    <row r="2440" spans="5:6">
      <c r="E2440" s="39"/>
      <c r="F2440" s="39"/>
    </row>
    <row r="2441" spans="5:6">
      <c r="E2441" s="39"/>
      <c r="F2441" s="39"/>
    </row>
    <row r="2442" spans="5:6">
      <c r="E2442" s="39"/>
      <c r="F2442" s="39"/>
    </row>
    <row r="2443" spans="5:6">
      <c r="E2443" s="39"/>
      <c r="F2443" s="39"/>
    </row>
    <row r="2444" spans="5:6">
      <c r="E2444" s="39"/>
      <c r="F2444" s="39"/>
    </row>
    <row r="2445" spans="5:6">
      <c r="E2445" s="39"/>
      <c r="F2445" s="39"/>
    </row>
    <row r="2446" spans="5:6">
      <c r="E2446" s="39"/>
      <c r="F2446" s="39"/>
    </row>
    <row r="2447" spans="5:6">
      <c r="E2447" s="39"/>
      <c r="F2447" s="39"/>
    </row>
    <row r="2448" spans="5:6">
      <c r="E2448" s="39"/>
      <c r="F2448" s="39"/>
    </row>
    <row r="2449" spans="5:6">
      <c r="E2449" s="39"/>
      <c r="F2449" s="39"/>
    </row>
    <row r="2450" spans="5:6">
      <c r="E2450" s="39"/>
      <c r="F2450" s="39"/>
    </row>
    <row r="2451" spans="5:6">
      <c r="E2451" s="39"/>
      <c r="F2451" s="39"/>
    </row>
    <row r="2452" spans="5:6">
      <c r="E2452" s="39"/>
      <c r="F2452" s="39"/>
    </row>
    <row r="2453" spans="5:6">
      <c r="E2453" s="39"/>
      <c r="F2453" s="39"/>
    </row>
    <row r="2454" spans="5:6">
      <c r="E2454" s="39"/>
      <c r="F2454" s="39"/>
    </row>
    <row r="2455" spans="5:6">
      <c r="E2455" s="39"/>
      <c r="F2455" s="39"/>
    </row>
    <row r="2456" spans="5:6">
      <c r="E2456" s="39"/>
      <c r="F2456" s="39"/>
    </row>
    <row r="2457" spans="5:6">
      <c r="E2457" s="39"/>
      <c r="F2457" s="39"/>
    </row>
    <row r="2458" spans="5:6">
      <c r="E2458" s="39"/>
      <c r="F2458" s="39"/>
    </row>
    <row r="2459" spans="5:6">
      <c r="E2459" s="39"/>
      <c r="F2459" s="39"/>
    </row>
    <row r="2460" spans="5:6">
      <c r="E2460" s="39"/>
      <c r="F2460" s="39"/>
    </row>
  </sheetData>
  <mergeCells count="90">
    <mergeCell ref="Q1599:Q1602"/>
    <mergeCell ref="Q2227:Q2234"/>
    <mergeCell ref="Q960:Q961"/>
    <mergeCell ref="P1590:P1593"/>
    <mergeCell ref="Q1590:Q1593"/>
    <mergeCell ref="P1594:P1598"/>
    <mergeCell ref="Q1594:Q1598"/>
    <mergeCell ref="P1452:P1453"/>
    <mergeCell ref="P1454:P1455"/>
    <mergeCell ref="P960:P964"/>
    <mergeCell ref="P1682:P1683"/>
    <mergeCell ref="P1684:P1687"/>
    <mergeCell ref="W842:W846"/>
    <mergeCell ref="P899:P905"/>
    <mergeCell ref="P957:P959"/>
    <mergeCell ref="P924:P927"/>
    <mergeCell ref="P892:P898"/>
    <mergeCell ref="P948:P950"/>
    <mergeCell ref="P952:P954"/>
    <mergeCell ref="P907:P911"/>
    <mergeCell ref="P883:P890"/>
    <mergeCell ref="P915:P922"/>
    <mergeCell ref="P933:P935"/>
    <mergeCell ref="P936:P937"/>
    <mergeCell ref="P939:P946"/>
    <mergeCell ref="P929:P931"/>
    <mergeCell ref="P833:P835"/>
    <mergeCell ref="W833:W835"/>
    <mergeCell ref="P869:P873"/>
    <mergeCell ref="P874:P881"/>
    <mergeCell ref="P858:P867"/>
    <mergeCell ref="P836:P838"/>
    <mergeCell ref="W836:W838"/>
    <mergeCell ref="P839:P841"/>
    <mergeCell ref="W839:W841"/>
    <mergeCell ref="P853:P856"/>
    <mergeCell ref="P850:P852"/>
    <mergeCell ref="P842:P846"/>
    <mergeCell ref="P847:P849"/>
    <mergeCell ref="W847:W849"/>
    <mergeCell ref="W853:W856"/>
    <mergeCell ref="W850:W852"/>
    <mergeCell ref="P823:P828"/>
    <mergeCell ref="P829:P831"/>
    <mergeCell ref="W829:W831"/>
    <mergeCell ref="W823:W828"/>
    <mergeCell ref="P748:P756"/>
    <mergeCell ref="P758:P763"/>
    <mergeCell ref="P766:P769"/>
    <mergeCell ref="P784:P787"/>
    <mergeCell ref="P789:P792"/>
    <mergeCell ref="P793:P797"/>
    <mergeCell ref="P779:P782"/>
    <mergeCell ref="P771:P777"/>
    <mergeCell ref="P735:P738"/>
    <mergeCell ref="P715:P721"/>
    <mergeCell ref="P739:P742"/>
    <mergeCell ref="P744:P747"/>
    <mergeCell ref="P817:P820"/>
    <mergeCell ref="P803:P811"/>
    <mergeCell ref="P799:P802"/>
    <mergeCell ref="P812:P815"/>
    <mergeCell ref="X695:X703"/>
    <mergeCell ref="X705:X713"/>
    <mergeCell ref="X715:X721"/>
    <mergeCell ref="P705:P713"/>
    <mergeCell ref="P723:P727"/>
    <mergeCell ref="X641:X643"/>
    <mergeCell ref="X648:X659"/>
    <mergeCell ref="X661:X670"/>
    <mergeCell ref="X672:X681"/>
    <mergeCell ref="X683:X693"/>
    <mergeCell ref="P40:P606"/>
    <mergeCell ref="W40:W611"/>
    <mergeCell ref="P728:P734"/>
    <mergeCell ref="P683:P693"/>
    <mergeCell ref="P695:P703"/>
    <mergeCell ref="P661:P670"/>
    <mergeCell ref="P672:P681"/>
    <mergeCell ref="X24:X26"/>
    <mergeCell ref="X27:X29"/>
    <mergeCell ref="X33:X35"/>
    <mergeCell ref="W615:W622"/>
    <mergeCell ref="X615:X622"/>
    <mergeCell ref="X1:X2"/>
    <mergeCell ref="A2:I2"/>
    <mergeCell ref="L2:M2"/>
    <mergeCell ref="X15:X17"/>
    <mergeCell ref="X21:X23"/>
    <mergeCell ref="L1:M1"/>
  </mergeCells>
  <phoneticPr fontId="9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8"/>
  <sheetViews>
    <sheetView workbookViewId="0">
      <selection activeCell="B7" sqref="B7"/>
    </sheetView>
  </sheetViews>
  <sheetFormatPr defaultColWidth="9.140625" defaultRowHeight="14.25"/>
  <cols>
    <col min="1" max="1" width="50" style="1" customWidth="1"/>
    <col min="2" max="2" width="54.85546875" style="1" customWidth="1"/>
    <col min="3" max="9" width="9.140625" style="1"/>
    <col min="10" max="10" width="9.140625" style="1" customWidth="1"/>
    <col min="11" max="16384" width="9.140625" style="1"/>
  </cols>
  <sheetData>
    <row r="1" spans="1:5" ht="15">
      <c r="A1" s="354" t="s">
        <v>2</v>
      </c>
      <c r="B1" s="355"/>
    </row>
    <row r="2" spans="1:5">
      <c r="A2" s="5"/>
      <c r="B2" s="4"/>
    </row>
    <row r="3" spans="1:5">
      <c r="A3" s="3" t="s">
        <v>3</v>
      </c>
      <c r="B3" s="2" t="s">
        <v>4</v>
      </c>
    </row>
    <row r="4" spans="1:5" ht="25.5">
      <c r="A4" s="12" t="s">
        <v>45</v>
      </c>
      <c r="B4" s="13" t="s">
        <v>60</v>
      </c>
    </row>
    <row r="5" spans="1:5">
      <c r="A5" s="12" t="s">
        <v>42</v>
      </c>
      <c r="B5" s="7" t="s">
        <v>14</v>
      </c>
    </row>
    <row r="6" spans="1:5" ht="102">
      <c r="A6" s="12" t="s">
        <v>44</v>
      </c>
      <c r="B6" s="7" t="s">
        <v>61</v>
      </c>
    </row>
    <row r="7" spans="1:5">
      <c r="A7" s="12" t="s">
        <v>62</v>
      </c>
      <c r="B7" s="7" t="s">
        <v>3306</v>
      </c>
    </row>
    <row r="8" spans="1:5" ht="25.5">
      <c r="A8" s="6" t="s">
        <v>31</v>
      </c>
      <c r="B8" s="7" t="s">
        <v>33</v>
      </c>
    </row>
    <row r="9" spans="1:5">
      <c r="A9" s="11" t="s">
        <v>32</v>
      </c>
      <c r="B9" s="7" t="s">
        <v>35</v>
      </c>
    </row>
    <row r="10" spans="1:5">
      <c r="A10" s="6" t="s">
        <v>5</v>
      </c>
      <c r="B10" s="7" t="s">
        <v>6</v>
      </c>
    </row>
    <row r="11" spans="1:5" ht="25.5">
      <c r="A11" s="6" t="s">
        <v>7</v>
      </c>
      <c r="B11" s="7" t="s">
        <v>25</v>
      </c>
    </row>
    <row r="12" spans="1:5" ht="51">
      <c r="A12" s="6" t="s">
        <v>11</v>
      </c>
      <c r="B12" s="7" t="s">
        <v>34</v>
      </c>
    </row>
    <row r="13" spans="1:5" ht="25.5">
      <c r="A13" s="6" t="s">
        <v>8</v>
      </c>
      <c r="B13" s="7" t="s">
        <v>26</v>
      </c>
      <c r="E13" s="10"/>
    </row>
    <row r="14" spans="1:5">
      <c r="A14" s="6"/>
      <c r="B14" s="7">
        <v>1</v>
      </c>
      <c r="E14" s="10"/>
    </row>
    <row r="15" spans="1:5">
      <c r="A15" s="6"/>
      <c r="B15" s="7">
        <v>2</v>
      </c>
      <c r="E15" s="10"/>
    </row>
    <row r="16" spans="1:5">
      <c r="A16" s="6"/>
      <c r="B16" s="7">
        <v>9</v>
      </c>
      <c r="E16" s="10"/>
    </row>
    <row r="17" spans="1:5" ht="25.5">
      <c r="A17" s="6" t="s">
        <v>36</v>
      </c>
      <c r="B17" s="7" t="s">
        <v>27</v>
      </c>
      <c r="E17" s="10"/>
    </row>
    <row r="18" spans="1:5">
      <c r="A18" s="6"/>
      <c r="B18" s="11" t="s">
        <v>28</v>
      </c>
      <c r="E18" s="10"/>
    </row>
    <row r="19" spans="1:5">
      <c r="A19" s="6"/>
      <c r="B19" s="11" t="s">
        <v>29</v>
      </c>
      <c r="E19" s="10"/>
    </row>
    <row r="20" spans="1:5">
      <c r="A20" s="6"/>
      <c r="B20" s="11" t="s">
        <v>30</v>
      </c>
      <c r="E20" s="10"/>
    </row>
    <row r="21" spans="1:5" ht="25.5" customHeight="1">
      <c r="A21" s="6" t="s">
        <v>9</v>
      </c>
      <c r="B21" s="7" t="s">
        <v>10</v>
      </c>
      <c r="E21" s="10"/>
    </row>
    <row r="22" spans="1:5" ht="51">
      <c r="A22" s="8"/>
      <c r="B22" s="7" t="s">
        <v>15</v>
      </c>
      <c r="E22" s="10"/>
    </row>
    <row r="23" spans="1:5" ht="89.25">
      <c r="A23" s="9"/>
      <c r="B23" s="7" t="s">
        <v>16</v>
      </c>
    </row>
    <row r="24" spans="1:5" ht="25.5">
      <c r="A24" s="8"/>
      <c r="B24" s="7" t="s">
        <v>17</v>
      </c>
    </row>
    <row r="25" spans="1:5" ht="25.5">
      <c r="A25" s="8"/>
      <c r="B25" s="7" t="s">
        <v>18</v>
      </c>
    </row>
    <row r="26" spans="1:5" ht="38.25">
      <c r="A26" s="8"/>
      <c r="B26" s="7" t="s">
        <v>19</v>
      </c>
    </row>
    <row r="27" spans="1:5" ht="63.75">
      <c r="A27" s="8"/>
      <c r="B27" s="7" t="s">
        <v>21</v>
      </c>
    </row>
    <row r="28" spans="1:5" ht="38.25">
      <c r="A28" s="8"/>
      <c r="B28" s="7" t="s">
        <v>43</v>
      </c>
    </row>
    <row r="29" spans="1:5" ht="76.5">
      <c r="A29" s="8"/>
      <c r="B29" s="7" t="s">
        <v>20</v>
      </c>
    </row>
    <row r="30" spans="1:5" ht="63.75">
      <c r="A30" s="6" t="s">
        <v>58</v>
      </c>
      <c r="B30" s="7" t="s">
        <v>59</v>
      </c>
    </row>
    <row r="31" spans="1:5" ht="25.5">
      <c r="A31" s="6" t="s">
        <v>41</v>
      </c>
      <c r="B31" s="7" t="s">
        <v>53</v>
      </c>
    </row>
    <row r="32" spans="1:5" ht="25.5">
      <c r="A32" s="12" t="s">
        <v>37</v>
      </c>
      <c r="B32" s="7" t="s">
        <v>48</v>
      </c>
    </row>
    <row r="33" spans="1:2" ht="25.5">
      <c r="A33" s="12" t="s">
        <v>38</v>
      </c>
      <c r="B33" s="7" t="s">
        <v>50</v>
      </c>
    </row>
    <row r="34" spans="1:2" ht="25.5">
      <c r="A34" s="12" t="s">
        <v>39</v>
      </c>
      <c r="B34" s="7" t="s">
        <v>51</v>
      </c>
    </row>
    <row r="35" spans="1:2" ht="25.5">
      <c r="A35" s="12" t="s">
        <v>40</v>
      </c>
      <c r="B35" s="7" t="s">
        <v>49</v>
      </c>
    </row>
    <row r="36" spans="1:2">
      <c r="A36" s="12" t="s">
        <v>65</v>
      </c>
      <c r="B36" s="7"/>
    </row>
    <row r="37" spans="1:2">
      <c r="A37" s="12" t="s">
        <v>46</v>
      </c>
      <c r="B37" s="7" t="s">
        <v>52</v>
      </c>
    </row>
    <row r="38" spans="1:2" ht="89.25">
      <c r="A38" s="6" t="s">
        <v>12</v>
      </c>
      <c r="B38" s="7" t="s">
        <v>13</v>
      </c>
    </row>
  </sheetData>
  <mergeCells count="1">
    <mergeCell ref="A1:B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66"/>
  <sheetViews>
    <sheetView topLeftCell="A3" workbookViewId="0">
      <selection activeCell="B36" sqref="B36"/>
    </sheetView>
  </sheetViews>
  <sheetFormatPr defaultColWidth="10.140625" defaultRowHeight="12.75"/>
  <cols>
    <col min="1" max="1" width="10.140625" style="156"/>
    <col min="2" max="2" width="62.42578125" style="147" bestFit="1" customWidth="1"/>
    <col min="3" max="16384" width="10.140625" style="147"/>
  </cols>
  <sheetData>
    <row r="1" spans="1:2" ht="18.75">
      <c r="A1" s="154" t="s">
        <v>4384</v>
      </c>
    </row>
    <row r="2" spans="1:2" ht="18.75">
      <c r="A2" s="154" t="s">
        <v>4380</v>
      </c>
    </row>
    <row r="3" spans="1:2" ht="18.75">
      <c r="A3" s="154" t="s">
        <v>4381</v>
      </c>
    </row>
    <row r="4" spans="1:2">
      <c r="A4" s="155">
        <v>1</v>
      </c>
      <c r="B4" s="147" t="s">
        <v>47</v>
      </c>
    </row>
    <row r="5" spans="1:2">
      <c r="A5" s="155">
        <v>1.01</v>
      </c>
      <c r="B5" s="147" t="s">
        <v>75</v>
      </c>
    </row>
    <row r="6" spans="1:2">
      <c r="A6" s="155">
        <v>1.02</v>
      </c>
      <c r="B6" s="147" t="s">
        <v>395</v>
      </c>
    </row>
    <row r="7" spans="1:2">
      <c r="A7" s="155">
        <v>1.03</v>
      </c>
      <c r="B7" s="147" t="s">
        <v>396</v>
      </c>
    </row>
    <row r="8" spans="1:2">
      <c r="A8" s="155">
        <v>1.04</v>
      </c>
      <c r="B8" s="147" t="s">
        <v>397</v>
      </c>
    </row>
    <row r="9" spans="1:2">
      <c r="A9" s="155">
        <v>1.05</v>
      </c>
      <c r="B9" s="147" t="s">
        <v>398</v>
      </c>
    </row>
    <row r="10" spans="1:2">
      <c r="A10" s="155">
        <v>1.06</v>
      </c>
      <c r="B10" s="147" t="s">
        <v>399</v>
      </c>
    </row>
    <row r="11" spans="1:2">
      <c r="A11" s="155">
        <v>1.07</v>
      </c>
      <c r="B11" s="147" t="s">
        <v>400</v>
      </c>
    </row>
    <row r="12" spans="1:2">
      <c r="A12" s="155">
        <v>1.08</v>
      </c>
      <c r="B12" s="147" t="s">
        <v>401</v>
      </c>
    </row>
    <row r="13" spans="1:2">
      <c r="A13" s="155">
        <v>1.0900000000000001</v>
      </c>
      <c r="B13" s="147" t="s">
        <v>402</v>
      </c>
    </row>
    <row r="14" spans="1:2">
      <c r="A14" s="155">
        <v>1.1000000000000001</v>
      </c>
      <c r="B14" s="147" t="s">
        <v>403</v>
      </c>
    </row>
    <row r="15" spans="1:2">
      <c r="A15" s="155">
        <v>2.0099999999999998</v>
      </c>
      <c r="B15" s="147" t="s">
        <v>84</v>
      </c>
    </row>
    <row r="16" spans="1:2">
      <c r="A16" s="155">
        <v>2.02</v>
      </c>
      <c r="B16" s="147" t="s">
        <v>3998</v>
      </c>
    </row>
    <row r="17" spans="1:2">
      <c r="A17" s="155">
        <v>2.0299999999999998</v>
      </c>
      <c r="B17" s="147" t="s">
        <v>739</v>
      </c>
    </row>
    <row r="18" spans="1:2">
      <c r="A18" s="155" t="s">
        <v>3282</v>
      </c>
      <c r="B18" s="147" t="s">
        <v>735</v>
      </c>
    </row>
    <row r="19" spans="1:2">
      <c r="A19" s="155">
        <v>2.04</v>
      </c>
      <c r="B19" s="147" t="s">
        <v>742</v>
      </c>
    </row>
    <row r="20" spans="1:2">
      <c r="A20" s="155">
        <v>2.0499999999999998</v>
      </c>
      <c r="B20" s="147" t="s">
        <v>4019</v>
      </c>
    </row>
    <row r="21" spans="1:2">
      <c r="A21" s="155" t="s">
        <v>752</v>
      </c>
      <c r="B21" s="147" t="s">
        <v>4021</v>
      </c>
    </row>
    <row r="22" spans="1:2">
      <c r="A22" s="155">
        <v>2.0699999999999998</v>
      </c>
      <c r="B22" s="147" t="s">
        <v>4022</v>
      </c>
    </row>
    <row r="23" spans="1:2">
      <c r="A23" s="155">
        <v>2.08</v>
      </c>
      <c r="B23" s="147" t="s">
        <v>860</v>
      </c>
    </row>
    <row r="24" spans="1:2">
      <c r="A24" s="155">
        <v>2.09</v>
      </c>
      <c r="B24" s="147" t="s">
        <v>4382</v>
      </c>
    </row>
    <row r="25" spans="1:2">
      <c r="A25" s="155">
        <v>3.01</v>
      </c>
      <c r="B25" s="147" t="s">
        <v>4060</v>
      </c>
    </row>
    <row r="26" spans="1:2">
      <c r="A26" s="155" t="s">
        <v>939</v>
      </c>
      <c r="B26" s="147" t="s">
        <v>933</v>
      </c>
    </row>
    <row r="27" spans="1:2">
      <c r="A27" s="155" t="s">
        <v>941</v>
      </c>
      <c r="B27" s="147" t="s">
        <v>928</v>
      </c>
    </row>
    <row r="28" spans="1:2">
      <c r="A28" s="155">
        <v>3.02</v>
      </c>
      <c r="B28" s="147" t="s">
        <v>4064</v>
      </c>
    </row>
    <row r="29" spans="1:2">
      <c r="A29" s="155" t="s">
        <v>944</v>
      </c>
      <c r="B29" s="147" t="s">
        <v>946</v>
      </c>
    </row>
    <row r="30" spans="1:2">
      <c r="A30" s="155">
        <v>3.03</v>
      </c>
      <c r="B30" s="147" t="s">
        <v>948</v>
      </c>
    </row>
    <row r="31" spans="1:2">
      <c r="A31" s="155">
        <v>3.04</v>
      </c>
      <c r="B31" s="147" t="s">
        <v>951</v>
      </c>
    </row>
    <row r="32" spans="1:2">
      <c r="A32" s="155">
        <v>3.05</v>
      </c>
      <c r="B32" s="147" t="s">
        <v>960</v>
      </c>
    </row>
    <row r="33" spans="1:2">
      <c r="A33" s="155">
        <v>3.06</v>
      </c>
      <c r="B33" s="147" t="s">
        <v>963</v>
      </c>
    </row>
    <row r="34" spans="1:2">
      <c r="A34" s="155">
        <v>3.07</v>
      </c>
      <c r="B34" s="147" t="s">
        <v>4068</v>
      </c>
    </row>
    <row r="35" spans="1:2">
      <c r="A35" s="155">
        <v>3.08</v>
      </c>
      <c r="B35" s="147" t="s">
        <v>965</v>
      </c>
    </row>
    <row r="36" spans="1:2">
      <c r="A36" s="155">
        <v>3.09</v>
      </c>
      <c r="B36" s="147" t="s">
        <v>1011</v>
      </c>
    </row>
    <row r="37" spans="1:2">
      <c r="A37" s="155">
        <v>3.1</v>
      </c>
      <c r="B37" s="147" t="s">
        <v>975</v>
      </c>
    </row>
    <row r="38" spans="1:2">
      <c r="A38" s="155">
        <v>3.11</v>
      </c>
      <c r="B38" s="147" t="s">
        <v>978</v>
      </c>
    </row>
    <row r="39" spans="1:2">
      <c r="A39" s="155">
        <v>3.12</v>
      </c>
      <c r="B39" s="147" t="s">
        <v>979</v>
      </c>
    </row>
    <row r="40" spans="1:2">
      <c r="A40" s="155">
        <v>3.13</v>
      </c>
      <c r="B40" s="147" t="s">
        <v>980</v>
      </c>
    </row>
    <row r="41" spans="1:2">
      <c r="A41" s="155">
        <v>3.14</v>
      </c>
      <c r="B41" s="147" t="s">
        <v>981</v>
      </c>
    </row>
    <row r="42" spans="1:2">
      <c r="A42" s="155">
        <v>3.15</v>
      </c>
      <c r="B42" s="147" t="s">
        <v>982</v>
      </c>
    </row>
    <row r="43" spans="1:2">
      <c r="A43" s="155">
        <v>3.16</v>
      </c>
      <c r="B43" s="39" t="s">
        <v>984</v>
      </c>
    </row>
    <row r="44" spans="1:2">
      <c r="A44" s="155">
        <v>4.01</v>
      </c>
      <c r="B44" s="147" t="s">
        <v>1182</v>
      </c>
    </row>
    <row r="45" spans="1:2">
      <c r="A45" s="155">
        <v>4.0199999999999996</v>
      </c>
      <c r="B45" s="147" t="s">
        <v>1185</v>
      </c>
    </row>
    <row r="46" spans="1:2">
      <c r="A46" s="155">
        <v>4.03</v>
      </c>
      <c r="B46" s="147" t="s">
        <v>4086</v>
      </c>
    </row>
    <row r="47" spans="1:2">
      <c r="A47" s="155">
        <v>4.04</v>
      </c>
      <c r="B47" s="147" t="s">
        <v>1208</v>
      </c>
    </row>
    <row r="48" spans="1:2">
      <c r="A48" s="155">
        <v>4.05</v>
      </c>
      <c r="B48" s="147" t="s">
        <v>4089</v>
      </c>
    </row>
    <row r="49" spans="1:2">
      <c r="A49" s="155">
        <v>4.07</v>
      </c>
      <c r="B49" s="147" t="s">
        <v>4090</v>
      </c>
    </row>
    <row r="50" spans="1:2">
      <c r="A50" s="155">
        <v>4.08</v>
      </c>
      <c r="B50" s="147" t="s">
        <v>1210</v>
      </c>
    </row>
    <row r="51" spans="1:2">
      <c r="A51" s="155">
        <v>5.01</v>
      </c>
      <c r="B51" s="147" t="s">
        <v>992</v>
      </c>
    </row>
    <row r="52" spans="1:2">
      <c r="A52" s="155">
        <v>5.0199999999999996</v>
      </c>
      <c r="B52" s="147" t="s">
        <v>994</v>
      </c>
    </row>
    <row r="53" spans="1:2">
      <c r="A53" s="155">
        <v>5.03</v>
      </c>
      <c r="B53" s="147" t="s">
        <v>995</v>
      </c>
    </row>
    <row r="54" spans="1:2">
      <c r="A54" s="155">
        <v>5.04</v>
      </c>
      <c r="B54" s="147" t="s">
        <v>996</v>
      </c>
    </row>
    <row r="55" spans="1:2">
      <c r="A55" s="155">
        <v>6.01</v>
      </c>
      <c r="B55" s="147" t="s">
        <v>876</v>
      </c>
    </row>
    <row r="56" spans="1:2">
      <c r="A56" s="155">
        <v>6.02</v>
      </c>
      <c r="B56" s="147" t="s">
        <v>886</v>
      </c>
    </row>
    <row r="57" spans="1:2">
      <c r="A57" s="155">
        <v>6.03</v>
      </c>
      <c r="B57" s="147" t="s">
        <v>887</v>
      </c>
    </row>
    <row r="58" spans="1:2">
      <c r="A58" s="155">
        <v>6.04</v>
      </c>
      <c r="B58" s="147" t="s">
        <v>901</v>
      </c>
    </row>
    <row r="59" spans="1:2">
      <c r="A59" s="155">
        <v>6.06</v>
      </c>
      <c r="B59" s="147" t="s">
        <v>908</v>
      </c>
    </row>
    <row r="60" spans="1:2">
      <c r="A60" s="155">
        <v>7.01</v>
      </c>
      <c r="B60" s="147" t="s">
        <v>1003</v>
      </c>
    </row>
    <row r="61" spans="1:2">
      <c r="A61" s="155">
        <v>7.02</v>
      </c>
      <c r="B61" s="147" t="s">
        <v>4108</v>
      </c>
    </row>
    <row r="62" spans="1:2">
      <c r="A62" s="155">
        <v>7.03</v>
      </c>
      <c r="B62" s="147" t="s">
        <v>4109</v>
      </c>
    </row>
    <row r="63" spans="1:2">
      <c r="A63" s="155">
        <v>7.04</v>
      </c>
      <c r="B63" s="41" t="s">
        <v>1236</v>
      </c>
    </row>
    <row r="64" spans="1:2">
      <c r="A64" s="156">
        <v>7.05</v>
      </c>
      <c r="B64" s="41" t="s">
        <v>1238</v>
      </c>
    </row>
    <row r="65" spans="1:2">
      <c r="A65" s="156">
        <v>8.01</v>
      </c>
      <c r="B65" s="147" t="s">
        <v>4383</v>
      </c>
    </row>
    <row r="66" spans="1:2">
      <c r="A66" s="155">
        <v>4.09</v>
      </c>
      <c r="B66" s="147" t="s">
        <v>1198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66"/>
  <sheetViews>
    <sheetView workbookViewId="0">
      <pane ySplit="3" topLeftCell="A4" activePane="bottomLeft" state="frozen"/>
      <selection pane="bottomLeft" activeCell="E607" sqref="E607"/>
    </sheetView>
  </sheetViews>
  <sheetFormatPr defaultColWidth="20" defaultRowHeight="16.5" customHeight="1"/>
  <cols>
    <col min="1" max="1" width="22.85546875" style="211" customWidth="1"/>
    <col min="2" max="2" width="13.85546875" style="219" customWidth="1"/>
    <col min="3" max="3" width="14.42578125" style="212" customWidth="1"/>
    <col min="4" max="4" width="33.42578125" style="206" customWidth="1"/>
    <col min="5" max="5" width="117.140625" style="185" bestFit="1" customWidth="1"/>
    <col min="6" max="7" width="20" style="206"/>
    <col min="8" max="16384" width="20" style="185"/>
  </cols>
  <sheetData>
    <row r="1" spans="1:7" ht="16.5" customHeight="1">
      <c r="A1" s="172" t="s">
        <v>22</v>
      </c>
      <c r="B1" s="194"/>
      <c r="C1" s="195"/>
      <c r="D1" s="319"/>
      <c r="E1" s="182"/>
      <c r="F1" s="196"/>
      <c r="G1" s="196"/>
    </row>
    <row r="2" spans="1:7" ht="16.5" customHeight="1">
      <c r="A2" s="197"/>
      <c r="B2" s="198"/>
      <c r="C2" s="199"/>
      <c r="D2" s="320"/>
      <c r="E2" s="183"/>
      <c r="F2" s="196"/>
      <c r="G2" s="196"/>
    </row>
    <row r="3" spans="1:7" ht="16.5" customHeight="1">
      <c r="A3" s="172" t="s">
        <v>47</v>
      </c>
      <c r="B3" s="173" t="s">
        <v>23</v>
      </c>
      <c r="C3" s="172" t="s">
        <v>5</v>
      </c>
      <c r="D3" s="174" t="s">
        <v>24</v>
      </c>
      <c r="E3" s="172" t="s">
        <v>54</v>
      </c>
      <c r="F3" s="174" t="s">
        <v>55</v>
      </c>
      <c r="G3" s="174" t="s">
        <v>56</v>
      </c>
    </row>
    <row r="4" spans="1:7" s="184" customFormat="1" ht="16.5" customHeight="1">
      <c r="A4" s="200" t="s">
        <v>4120</v>
      </c>
      <c r="B4" s="201">
        <v>39264</v>
      </c>
      <c r="C4" s="202"/>
      <c r="D4" s="321"/>
      <c r="E4" s="188" t="s">
        <v>4121</v>
      </c>
    </row>
    <row r="5" spans="1:7" s="184" customFormat="1" ht="16.5" customHeight="1">
      <c r="A5" s="200" t="s">
        <v>4120</v>
      </c>
      <c r="B5" s="201">
        <v>39264</v>
      </c>
      <c r="C5" s="202"/>
      <c r="D5" s="321"/>
      <c r="E5" s="188" t="s">
        <v>4122</v>
      </c>
    </row>
    <row r="6" spans="1:7" s="184" customFormat="1" ht="16.5" customHeight="1">
      <c r="A6" s="200" t="s">
        <v>4120</v>
      </c>
      <c r="B6" s="201">
        <v>39264</v>
      </c>
      <c r="C6" s="202"/>
      <c r="D6" s="321"/>
      <c r="E6" s="188" t="s">
        <v>4123</v>
      </c>
    </row>
    <row r="7" spans="1:7" s="184" customFormat="1" ht="16.5" customHeight="1">
      <c r="A7" s="200" t="s">
        <v>4124</v>
      </c>
      <c r="B7" s="201">
        <v>39287</v>
      </c>
      <c r="C7" s="202"/>
      <c r="D7" s="321"/>
      <c r="E7" s="188" t="s">
        <v>4125</v>
      </c>
    </row>
    <row r="8" spans="1:7" s="184" customFormat="1" ht="16.5" customHeight="1">
      <c r="A8" s="200" t="s">
        <v>4124</v>
      </c>
      <c r="B8" s="201">
        <v>39287</v>
      </c>
      <c r="C8" s="202"/>
      <c r="D8" s="321"/>
      <c r="E8" s="188" t="s">
        <v>4126</v>
      </c>
    </row>
    <row r="9" spans="1:7" s="184" customFormat="1" ht="16.5" customHeight="1">
      <c r="A9" s="200" t="s">
        <v>4127</v>
      </c>
      <c r="B9" s="201">
        <v>39300</v>
      </c>
      <c r="C9" s="202">
        <v>2.0099999999999998</v>
      </c>
      <c r="D9" s="321"/>
      <c r="E9" s="188" t="s">
        <v>4128</v>
      </c>
    </row>
    <row r="10" spans="1:7" s="184" customFormat="1" ht="16.5" customHeight="1">
      <c r="A10" s="200" t="s">
        <v>4127</v>
      </c>
      <c r="B10" s="201">
        <v>39300</v>
      </c>
      <c r="C10" s="202"/>
      <c r="D10" s="321"/>
      <c r="E10" s="188" t="s">
        <v>4129</v>
      </c>
    </row>
    <row r="11" spans="1:7" s="184" customFormat="1" ht="16.5" customHeight="1">
      <c r="A11" s="203">
        <v>4.04</v>
      </c>
      <c r="B11" s="201">
        <v>39506</v>
      </c>
      <c r="C11" s="202">
        <v>3.07</v>
      </c>
      <c r="D11" s="321"/>
      <c r="E11" s="188" t="s">
        <v>4130</v>
      </c>
    </row>
    <row r="12" spans="1:7" s="184" customFormat="1" ht="16.5" customHeight="1">
      <c r="A12" s="203">
        <v>4.05</v>
      </c>
      <c r="B12" s="201">
        <v>39507</v>
      </c>
      <c r="C12" s="202">
        <v>3.09</v>
      </c>
      <c r="D12" s="321"/>
      <c r="E12" s="188" t="s">
        <v>4131</v>
      </c>
    </row>
    <row r="13" spans="1:7" s="184" customFormat="1" ht="16.5" customHeight="1">
      <c r="A13" s="203">
        <v>4.05</v>
      </c>
      <c r="B13" s="201">
        <v>39507</v>
      </c>
      <c r="C13" s="202">
        <v>3.09</v>
      </c>
      <c r="D13" s="321"/>
      <c r="E13" s="188" t="s">
        <v>4132</v>
      </c>
    </row>
    <row r="14" spans="1:7" s="184" customFormat="1" ht="16.5" customHeight="1">
      <c r="A14" s="203">
        <v>4.05</v>
      </c>
      <c r="B14" s="201">
        <v>39507</v>
      </c>
      <c r="C14" s="202">
        <v>3.09</v>
      </c>
      <c r="D14" s="321"/>
      <c r="E14" s="188" t="s">
        <v>4133</v>
      </c>
    </row>
    <row r="15" spans="1:7" s="184" customFormat="1" ht="16.5" customHeight="1">
      <c r="A15" s="203">
        <v>4.0599999999999996</v>
      </c>
      <c r="B15" s="201">
        <v>39639</v>
      </c>
      <c r="C15" s="202">
        <v>2.0699999999999998</v>
      </c>
      <c r="D15" s="321"/>
      <c r="E15" s="188" t="s">
        <v>4134</v>
      </c>
    </row>
    <row r="16" spans="1:7" s="184" customFormat="1" ht="27.75" customHeight="1">
      <c r="A16" s="203">
        <v>4.0599999999999996</v>
      </c>
      <c r="B16" s="201">
        <v>39639</v>
      </c>
      <c r="C16" s="202">
        <v>2.0099999999999998</v>
      </c>
      <c r="D16" s="321"/>
      <c r="E16" s="188" t="s">
        <v>4135</v>
      </c>
    </row>
    <row r="17" spans="1:5" s="184" customFormat="1" ht="16.5" customHeight="1">
      <c r="A17" s="203"/>
      <c r="B17" s="201">
        <v>39639</v>
      </c>
      <c r="C17" s="202">
        <v>2.0699999999999998</v>
      </c>
      <c r="D17" s="321"/>
      <c r="E17" s="188"/>
    </row>
    <row r="18" spans="1:5" s="184" customFormat="1" ht="16.5" customHeight="1">
      <c r="A18" s="203">
        <v>4.07</v>
      </c>
      <c r="B18" s="201">
        <v>40379</v>
      </c>
      <c r="C18" s="202">
        <v>4.07</v>
      </c>
      <c r="D18" s="321"/>
      <c r="E18" s="188" t="s">
        <v>4136</v>
      </c>
    </row>
    <row r="19" spans="1:5" s="184" customFormat="1" ht="16.5" customHeight="1">
      <c r="A19" s="203">
        <v>4.08</v>
      </c>
      <c r="B19" s="201">
        <v>40861</v>
      </c>
      <c r="C19" s="202">
        <v>2.0099999999999998</v>
      </c>
      <c r="D19" s="321"/>
      <c r="E19" s="188" t="s">
        <v>4137</v>
      </c>
    </row>
    <row r="20" spans="1:5" s="184" customFormat="1" ht="16.5" customHeight="1">
      <c r="A20" s="203"/>
      <c r="B20" s="201">
        <v>40861</v>
      </c>
      <c r="C20" s="202">
        <v>3.09</v>
      </c>
      <c r="D20" s="321"/>
      <c r="E20" s="188" t="s">
        <v>4214</v>
      </c>
    </row>
    <row r="21" spans="1:5" s="184" customFormat="1" ht="16.5" customHeight="1">
      <c r="A21" s="200">
        <v>4.09</v>
      </c>
      <c r="B21" s="201">
        <v>41011</v>
      </c>
      <c r="C21" s="202">
        <v>2.06</v>
      </c>
      <c r="D21" s="321"/>
      <c r="E21" s="188" t="s">
        <v>4138</v>
      </c>
    </row>
    <row r="22" spans="1:5" s="184" customFormat="1" ht="16.5" customHeight="1">
      <c r="A22" s="200"/>
      <c r="B22" s="201"/>
      <c r="C22" s="202">
        <v>4.0599999999999996</v>
      </c>
      <c r="D22" s="321"/>
      <c r="E22" s="188" t="s">
        <v>4214</v>
      </c>
    </row>
    <row r="23" spans="1:5" s="184" customFormat="1" ht="16.5" customHeight="1">
      <c r="A23" s="204" t="s">
        <v>4139</v>
      </c>
      <c r="B23" s="201">
        <v>41929</v>
      </c>
      <c r="C23" s="202" t="s">
        <v>4215</v>
      </c>
      <c r="D23" s="321"/>
      <c r="E23" s="188" t="s">
        <v>4140</v>
      </c>
    </row>
    <row r="24" spans="1:5" s="184" customFormat="1" ht="16.5" customHeight="1">
      <c r="A24" s="200">
        <v>5.01</v>
      </c>
      <c r="B24" s="201">
        <v>42146</v>
      </c>
      <c r="C24" s="202" t="s">
        <v>4215</v>
      </c>
      <c r="D24" s="321"/>
      <c r="E24" s="188" t="s">
        <v>4141</v>
      </c>
    </row>
    <row r="25" spans="1:5" s="184" customFormat="1" ht="16.5" customHeight="1">
      <c r="A25" s="200">
        <v>5.01</v>
      </c>
      <c r="B25" s="201">
        <v>42146</v>
      </c>
      <c r="C25" s="202">
        <v>2.0099999999999998</v>
      </c>
      <c r="D25" s="321"/>
      <c r="E25" s="189" t="s">
        <v>4142</v>
      </c>
    </row>
    <row r="26" spans="1:5" s="184" customFormat="1" ht="16.5" customHeight="1">
      <c r="A26" s="200">
        <v>5.01</v>
      </c>
      <c r="B26" s="201">
        <v>42146</v>
      </c>
      <c r="C26" s="202">
        <v>2.0099999999999998</v>
      </c>
      <c r="D26" s="321"/>
      <c r="E26" s="189" t="s">
        <v>4143</v>
      </c>
    </row>
    <row r="27" spans="1:5" s="184" customFormat="1" ht="16.5" customHeight="1">
      <c r="A27" s="200">
        <v>5.01</v>
      </c>
      <c r="B27" s="201">
        <v>42146</v>
      </c>
      <c r="C27" s="202">
        <v>2.0099999999999998</v>
      </c>
      <c r="D27" s="321"/>
      <c r="E27" s="189" t="s">
        <v>4144</v>
      </c>
    </row>
    <row r="28" spans="1:5" s="184" customFormat="1" ht="16.5" customHeight="1">
      <c r="A28" s="200">
        <v>5.01</v>
      </c>
      <c r="B28" s="201">
        <v>42146</v>
      </c>
      <c r="C28" s="202">
        <v>2.0099999999999998</v>
      </c>
      <c r="D28" s="321"/>
      <c r="E28" s="189" t="s">
        <v>4145</v>
      </c>
    </row>
    <row r="29" spans="1:5" s="184" customFormat="1" ht="16.5" customHeight="1">
      <c r="A29" s="200">
        <v>5.01</v>
      </c>
      <c r="B29" s="201">
        <v>42146</v>
      </c>
      <c r="C29" s="202">
        <v>2.0099999999999998</v>
      </c>
      <c r="D29" s="321"/>
      <c r="E29" s="189" t="s">
        <v>4146</v>
      </c>
    </row>
    <row r="30" spans="1:5" s="184" customFormat="1" ht="16.5" customHeight="1">
      <c r="A30" s="200">
        <v>5.01</v>
      </c>
      <c r="B30" s="201">
        <v>42146</v>
      </c>
      <c r="C30" s="202">
        <v>2.0099999999999998</v>
      </c>
      <c r="D30" s="321"/>
      <c r="E30" s="189" t="s">
        <v>4147</v>
      </c>
    </row>
    <row r="31" spans="1:5" s="184" customFormat="1" ht="16.5" customHeight="1">
      <c r="A31" s="200">
        <v>5.01</v>
      </c>
      <c r="B31" s="201">
        <v>42146</v>
      </c>
      <c r="C31" s="202">
        <v>2.0099999999999998</v>
      </c>
      <c r="D31" s="321"/>
      <c r="E31" s="189" t="s">
        <v>4148</v>
      </c>
    </row>
    <row r="32" spans="1:5" s="184" customFormat="1" ht="16.5" customHeight="1">
      <c r="A32" s="200">
        <v>5.01</v>
      </c>
      <c r="B32" s="201">
        <v>42146</v>
      </c>
      <c r="C32" s="202">
        <v>2.0099999999999998</v>
      </c>
      <c r="D32" s="321"/>
      <c r="E32" s="189" t="s">
        <v>4149</v>
      </c>
    </row>
    <row r="33" spans="1:5" s="184" customFormat="1" ht="16.5" customHeight="1">
      <c r="A33" s="200">
        <v>5.01</v>
      </c>
      <c r="B33" s="201">
        <v>42146</v>
      </c>
      <c r="C33" s="202">
        <v>2.0099999999999998</v>
      </c>
      <c r="D33" s="321"/>
      <c r="E33" s="189" t="s">
        <v>4150</v>
      </c>
    </row>
    <row r="34" spans="1:5" s="184" customFormat="1" ht="16.5" customHeight="1">
      <c r="A34" s="200">
        <v>5.01</v>
      </c>
      <c r="B34" s="201">
        <v>42146</v>
      </c>
      <c r="C34" s="202">
        <v>2.0099999999999998</v>
      </c>
      <c r="D34" s="321"/>
      <c r="E34" s="189" t="s">
        <v>4151</v>
      </c>
    </row>
    <row r="35" spans="1:5" s="184" customFormat="1" ht="16.5" customHeight="1">
      <c r="A35" s="200">
        <v>5.01</v>
      </c>
      <c r="B35" s="201">
        <v>42146</v>
      </c>
      <c r="C35" s="202">
        <v>2.0099999999999998</v>
      </c>
      <c r="D35" s="321"/>
      <c r="E35" s="189" t="s">
        <v>4152</v>
      </c>
    </row>
    <row r="36" spans="1:5" s="184" customFormat="1" ht="16.5" customHeight="1">
      <c r="A36" s="200">
        <v>5.01</v>
      </c>
      <c r="B36" s="201">
        <v>42146</v>
      </c>
      <c r="C36" s="202">
        <v>2.0099999999999998</v>
      </c>
      <c r="D36" s="321"/>
      <c r="E36" s="189" t="s">
        <v>4153</v>
      </c>
    </row>
    <row r="37" spans="1:5" s="184" customFormat="1" ht="16.5" customHeight="1">
      <c r="A37" s="200">
        <v>5.01</v>
      </c>
      <c r="B37" s="201">
        <v>42146</v>
      </c>
      <c r="C37" s="202">
        <v>2.0099999999999998</v>
      </c>
      <c r="D37" s="321"/>
      <c r="E37" s="189" t="s">
        <v>4154</v>
      </c>
    </row>
    <row r="38" spans="1:5" s="184" customFormat="1" ht="16.5" customHeight="1">
      <c r="A38" s="200">
        <v>5.01</v>
      </c>
      <c r="B38" s="201">
        <v>42146</v>
      </c>
      <c r="C38" s="202">
        <v>2.0099999999999998</v>
      </c>
      <c r="D38" s="321"/>
      <c r="E38" s="189" t="s">
        <v>4155</v>
      </c>
    </row>
    <row r="39" spans="1:5" s="184" customFormat="1" ht="16.5" customHeight="1">
      <c r="A39" s="200">
        <v>5.01</v>
      </c>
      <c r="B39" s="201">
        <v>42146</v>
      </c>
      <c r="C39" s="202">
        <v>2.0099999999999998</v>
      </c>
      <c r="D39" s="321"/>
      <c r="E39" s="189" t="s">
        <v>4156</v>
      </c>
    </row>
    <row r="40" spans="1:5" s="184" customFormat="1" ht="16.5" customHeight="1">
      <c r="A40" s="200">
        <v>5.01</v>
      </c>
      <c r="B40" s="201">
        <v>42146</v>
      </c>
      <c r="C40" s="202">
        <v>2.0099999999999998</v>
      </c>
      <c r="D40" s="321"/>
      <c r="E40" s="189" t="s">
        <v>4157</v>
      </c>
    </row>
    <row r="41" spans="1:5" s="184" customFormat="1" ht="16.5" customHeight="1">
      <c r="A41" s="200">
        <v>5.01</v>
      </c>
      <c r="B41" s="201">
        <v>42146</v>
      </c>
      <c r="C41" s="202">
        <v>2.0099999999999998</v>
      </c>
      <c r="D41" s="321"/>
      <c r="E41" s="189" t="s">
        <v>4158</v>
      </c>
    </row>
    <row r="42" spans="1:5" s="184" customFormat="1" ht="16.5" customHeight="1">
      <c r="A42" s="200">
        <v>5.01</v>
      </c>
      <c r="B42" s="201">
        <v>42146</v>
      </c>
      <c r="C42" s="202">
        <v>2.0099999999999998</v>
      </c>
      <c r="D42" s="321"/>
      <c r="E42" s="189" t="s">
        <v>4159</v>
      </c>
    </row>
    <row r="43" spans="1:5" s="184" customFormat="1" ht="16.5" customHeight="1">
      <c r="A43" s="200">
        <v>5.01</v>
      </c>
      <c r="B43" s="201">
        <v>42146</v>
      </c>
      <c r="C43" s="202">
        <v>2.02</v>
      </c>
      <c r="D43" s="321"/>
      <c r="E43" s="189" t="s">
        <v>4160</v>
      </c>
    </row>
    <row r="44" spans="1:5" s="184" customFormat="1" ht="16.5" customHeight="1">
      <c r="A44" s="200">
        <v>5.01</v>
      </c>
      <c r="B44" s="201">
        <v>42146</v>
      </c>
      <c r="C44" s="202">
        <v>2.02</v>
      </c>
      <c r="D44" s="321"/>
      <c r="E44" s="189" t="s">
        <v>4161</v>
      </c>
    </row>
    <row r="45" spans="1:5" s="184" customFormat="1" ht="16.5" customHeight="1">
      <c r="A45" s="200">
        <v>5.01</v>
      </c>
      <c r="B45" s="201">
        <v>42146</v>
      </c>
      <c r="C45" s="202">
        <v>2.02</v>
      </c>
      <c r="D45" s="321"/>
      <c r="E45" s="189" t="s">
        <v>4162</v>
      </c>
    </row>
    <row r="46" spans="1:5" s="184" customFormat="1" ht="16.5" customHeight="1">
      <c r="A46" s="200">
        <v>5.01</v>
      </c>
      <c r="B46" s="201">
        <v>42146</v>
      </c>
      <c r="C46" s="202">
        <v>2.02</v>
      </c>
      <c r="D46" s="321"/>
      <c r="E46" s="188" t="s">
        <v>4163</v>
      </c>
    </row>
    <row r="47" spans="1:5" s="184" customFormat="1" ht="16.5" customHeight="1">
      <c r="A47" s="200">
        <v>5.01</v>
      </c>
      <c r="B47" s="201">
        <v>42146</v>
      </c>
      <c r="C47" s="202">
        <v>2.02</v>
      </c>
      <c r="D47" s="321"/>
      <c r="E47" s="189" t="s">
        <v>4164</v>
      </c>
    </row>
    <row r="48" spans="1:5" s="184" customFormat="1" ht="16.5" customHeight="1">
      <c r="A48" s="200">
        <v>5.01</v>
      </c>
      <c r="B48" s="201">
        <v>42146</v>
      </c>
      <c r="C48" s="202">
        <v>2.02</v>
      </c>
      <c r="D48" s="321"/>
      <c r="E48" s="189" t="s">
        <v>4165</v>
      </c>
    </row>
    <row r="49" spans="1:6" s="184" customFormat="1" ht="16.5" customHeight="1">
      <c r="A49" s="200">
        <v>5.01</v>
      </c>
      <c r="B49" s="201">
        <v>42146</v>
      </c>
      <c r="C49" s="202">
        <v>2.02</v>
      </c>
      <c r="D49" s="321"/>
      <c r="E49" s="189" t="s">
        <v>4166</v>
      </c>
    </row>
    <row r="50" spans="1:6" s="184" customFormat="1" ht="16.5" customHeight="1">
      <c r="A50" s="200">
        <v>5.01</v>
      </c>
      <c r="B50" s="201">
        <v>42146</v>
      </c>
      <c r="C50" s="202">
        <v>2.02</v>
      </c>
      <c r="D50" s="321"/>
      <c r="E50" s="188" t="s">
        <v>4167</v>
      </c>
    </row>
    <row r="51" spans="1:6" s="184" customFormat="1" ht="16.5" customHeight="1">
      <c r="A51" s="200">
        <v>5.01</v>
      </c>
      <c r="B51" s="201">
        <v>42146</v>
      </c>
      <c r="C51" s="202">
        <v>2.02</v>
      </c>
      <c r="D51" s="321"/>
      <c r="E51" s="189" t="s">
        <v>4168</v>
      </c>
    </row>
    <row r="52" spans="1:6" s="184" customFormat="1" ht="16.5" customHeight="1">
      <c r="A52" s="200">
        <v>5.01</v>
      </c>
      <c r="B52" s="201">
        <v>42146</v>
      </c>
      <c r="C52" s="202">
        <v>2.02</v>
      </c>
      <c r="D52" s="321"/>
      <c r="E52" s="189" t="s">
        <v>4169</v>
      </c>
    </row>
    <row r="53" spans="1:6" s="184" customFormat="1" ht="16.5" customHeight="1">
      <c r="A53" s="200">
        <v>5.01</v>
      </c>
      <c r="B53" s="201">
        <v>42146</v>
      </c>
      <c r="C53" s="202">
        <v>2.02</v>
      </c>
      <c r="D53" s="321"/>
      <c r="E53" s="190" t="s">
        <v>4170</v>
      </c>
    </row>
    <row r="54" spans="1:6" s="184" customFormat="1" ht="16.5" customHeight="1">
      <c r="A54" s="200">
        <v>5.01</v>
      </c>
      <c r="B54" s="201">
        <v>42146</v>
      </c>
      <c r="C54" s="202">
        <v>2.02</v>
      </c>
      <c r="D54" s="321"/>
      <c r="E54" s="190" t="s">
        <v>4171</v>
      </c>
    </row>
    <row r="55" spans="1:6" s="184" customFormat="1" ht="16.5" customHeight="1">
      <c r="A55" s="200">
        <v>5.01</v>
      </c>
      <c r="B55" s="201">
        <v>42146</v>
      </c>
      <c r="C55" s="202">
        <v>2.02</v>
      </c>
      <c r="D55" s="321"/>
      <c r="E55" s="190" t="s">
        <v>4172</v>
      </c>
    </row>
    <row r="56" spans="1:6" s="184" customFormat="1" ht="16.5" customHeight="1">
      <c r="A56" s="200">
        <v>5.01</v>
      </c>
      <c r="B56" s="201">
        <v>42146</v>
      </c>
      <c r="C56" s="202">
        <v>2.02</v>
      </c>
      <c r="D56" s="321"/>
      <c r="E56" s="191" t="s">
        <v>4173</v>
      </c>
      <c r="F56" s="205"/>
    </row>
    <row r="57" spans="1:6" s="184" customFormat="1" ht="16.5" customHeight="1">
      <c r="A57" s="200">
        <v>5.01</v>
      </c>
      <c r="B57" s="201">
        <v>42146</v>
      </c>
      <c r="C57" s="202">
        <v>2.02</v>
      </c>
      <c r="D57" s="321"/>
      <c r="E57" s="190" t="s">
        <v>4174</v>
      </c>
    </row>
    <row r="58" spans="1:6" s="184" customFormat="1" ht="16.5" customHeight="1">
      <c r="A58" s="200">
        <v>5.01</v>
      </c>
      <c r="B58" s="201">
        <v>42146</v>
      </c>
      <c r="C58" s="202">
        <v>2.02</v>
      </c>
      <c r="D58" s="321"/>
      <c r="E58" s="189" t="s">
        <v>4175</v>
      </c>
    </row>
    <row r="59" spans="1:6" s="184" customFormat="1" ht="16.5" customHeight="1">
      <c r="A59" s="200">
        <v>5.01</v>
      </c>
      <c r="B59" s="201">
        <v>42146</v>
      </c>
      <c r="C59" s="202">
        <v>2.02</v>
      </c>
      <c r="D59" s="321"/>
      <c r="E59" s="189" t="s">
        <v>4176</v>
      </c>
    </row>
    <row r="60" spans="1:6" s="184" customFormat="1" ht="16.5" customHeight="1">
      <c r="A60" s="200">
        <v>5.01</v>
      </c>
      <c r="B60" s="201">
        <v>42146</v>
      </c>
      <c r="C60" s="202">
        <v>2.02</v>
      </c>
      <c r="D60" s="321"/>
      <c r="E60" s="189" t="s">
        <v>4177</v>
      </c>
    </row>
    <row r="61" spans="1:6" s="184" customFormat="1" ht="16.5" customHeight="1">
      <c r="A61" s="200">
        <v>5.01</v>
      </c>
      <c r="B61" s="201">
        <v>42146</v>
      </c>
      <c r="C61" s="202">
        <v>3.09</v>
      </c>
      <c r="D61" s="321"/>
      <c r="E61" s="188" t="s">
        <v>4178</v>
      </c>
    </row>
    <row r="62" spans="1:6" s="184" customFormat="1" ht="16.5" customHeight="1">
      <c r="A62" s="200">
        <v>5.01</v>
      </c>
      <c r="B62" s="201">
        <v>42146</v>
      </c>
      <c r="C62" s="202">
        <v>3.09</v>
      </c>
      <c r="D62" s="321"/>
      <c r="E62" s="188" t="s">
        <v>4179</v>
      </c>
    </row>
    <row r="63" spans="1:6" s="184" customFormat="1" ht="16.5" customHeight="1">
      <c r="A63" s="200">
        <v>5.01</v>
      </c>
      <c r="B63" s="201">
        <v>42146</v>
      </c>
      <c r="C63" s="202">
        <v>3.09</v>
      </c>
      <c r="D63" s="321"/>
      <c r="E63" s="188" t="s">
        <v>4180</v>
      </c>
    </row>
    <row r="64" spans="1:6" s="184" customFormat="1" ht="16.5" customHeight="1">
      <c r="A64" s="200">
        <v>5.01</v>
      </c>
      <c r="B64" s="201">
        <v>42146</v>
      </c>
      <c r="C64" s="202">
        <v>3.09</v>
      </c>
      <c r="D64" s="321"/>
      <c r="E64" s="188" t="s">
        <v>4181</v>
      </c>
    </row>
    <row r="65" spans="1:5" s="184" customFormat="1" ht="16.5" customHeight="1">
      <c r="A65" s="200">
        <v>5.01</v>
      </c>
      <c r="B65" s="201">
        <v>42146</v>
      </c>
      <c r="C65" s="202">
        <v>3.09</v>
      </c>
      <c r="D65" s="321"/>
      <c r="E65" s="188" t="s">
        <v>4182</v>
      </c>
    </row>
    <row r="66" spans="1:5" s="184" customFormat="1" ht="16.5" customHeight="1">
      <c r="A66" s="200">
        <v>5.01</v>
      </c>
      <c r="B66" s="201">
        <v>42146</v>
      </c>
      <c r="C66" s="202">
        <v>2.0099999999999998</v>
      </c>
      <c r="D66" s="321"/>
      <c r="E66" s="188" t="s">
        <v>4183</v>
      </c>
    </row>
    <row r="67" spans="1:5" s="184" customFormat="1" ht="16.5" customHeight="1">
      <c r="A67" s="200">
        <v>5.01</v>
      </c>
      <c r="B67" s="201">
        <v>42146</v>
      </c>
      <c r="C67" s="202">
        <v>2.0099999999999998</v>
      </c>
      <c r="D67" s="321"/>
      <c r="E67" s="188" t="s">
        <v>4184</v>
      </c>
    </row>
    <row r="68" spans="1:5" s="184" customFormat="1" ht="16.5" customHeight="1">
      <c r="A68" s="200">
        <v>5.01</v>
      </c>
      <c r="B68" s="201">
        <v>42146</v>
      </c>
      <c r="C68" s="202">
        <v>2.02</v>
      </c>
      <c r="D68" s="321"/>
      <c r="E68" s="188" t="s">
        <v>4185</v>
      </c>
    </row>
    <row r="69" spans="1:5" s="184" customFormat="1" ht="16.5" customHeight="1">
      <c r="A69" s="200">
        <v>5.01</v>
      </c>
      <c r="B69" s="201">
        <v>42146</v>
      </c>
      <c r="C69" s="202">
        <v>2.02</v>
      </c>
      <c r="D69" s="321"/>
      <c r="E69" s="188" t="s">
        <v>4186</v>
      </c>
    </row>
    <row r="70" spans="1:5" s="184" customFormat="1" ht="16.5" customHeight="1">
      <c r="A70" s="200">
        <v>5.01</v>
      </c>
      <c r="B70" s="201">
        <v>42146</v>
      </c>
      <c r="C70" s="202">
        <v>2.0699999999999998</v>
      </c>
      <c r="D70" s="321"/>
      <c r="E70" s="188" t="s">
        <v>4187</v>
      </c>
    </row>
    <row r="71" spans="1:5" s="184" customFormat="1" ht="16.5" customHeight="1">
      <c r="A71" s="200">
        <v>5.01</v>
      </c>
      <c r="B71" s="201">
        <v>42146</v>
      </c>
      <c r="C71" s="202">
        <v>2.0699999999999998</v>
      </c>
      <c r="D71" s="321"/>
      <c r="E71" s="188" t="s">
        <v>4188</v>
      </c>
    </row>
    <row r="72" spans="1:5" s="184" customFormat="1" ht="16.5" customHeight="1">
      <c r="A72" s="200">
        <v>5.01</v>
      </c>
      <c r="B72" s="201">
        <v>42146</v>
      </c>
      <c r="C72" s="202">
        <v>2.0699999999999998</v>
      </c>
      <c r="D72" s="321"/>
      <c r="E72" s="188" t="s">
        <v>4189</v>
      </c>
    </row>
    <row r="73" spans="1:5" s="184" customFormat="1" ht="16.5" customHeight="1">
      <c r="A73" s="200">
        <v>5.01</v>
      </c>
      <c r="B73" s="201">
        <v>42146</v>
      </c>
      <c r="C73" s="202">
        <v>3.09</v>
      </c>
      <c r="D73" s="321"/>
      <c r="E73" s="188" t="s">
        <v>4190</v>
      </c>
    </row>
    <row r="74" spans="1:5" s="184" customFormat="1" ht="16.5" customHeight="1">
      <c r="A74" s="200">
        <v>5.01</v>
      </c>
      <c r="B74" s="201">
        <v>42146</v>
      </c>
      <c r="C74" s="202">
        <v>3.09</v>
      </c>
      <c r="D74" s="321"/>
      <c r="E74" s="188" t="s">
        <v>4191</v>
      </c>
    </row>
    <row r="75" spans="1:5" s="184" customFormat="1" ht="16.5" customHeight="1">
      <c r="A75" s="200">
        <v>5.01</v>
      </c>
      <c r="B75" s="201">
        <v>42146</v>
      </c>
      <c r="C75" s="202">
        <v>3.09</v>
      </c>
      <c r="D75" s="321"/>
      <c r="E75" s="188" t="s">
        <v>4192</v>
      </c>
    </row>
    <row r="76" spans="1:5" s="184" customFormat="1" ht="16.5" customHeight="1">
      <c r="A76" s="200">
        <v>5.01</v>
      </c>
      <c r="B76" s="201">
        <v>42146</v>
      </c>
      <c r="C76" s="202">
        <v>3.09</v>
      </c>
      <c r="D76" s="321"/>
      <c r="E76" s="188" t="s">
        <v>4193</v>
      </c>
    </row>
    <row r="77" spans="1:5" s="184" customFormat="1" ht="16.5" customHeight="1">
      <c r="A77" s="200">
        <v>5.01</v>
      </c>
      <c r="B77" s="201">
        <v>42146</v>
      </c>
      <c r="C77" s="202"/>
      <c r="D77" s="321"/>
      <c r="E77" s="188" t="s">
        <v>4194</v>
      </c>
    </row>
    <row r="78" spans="1:5" s="184" customFormat="1" ht="16.5" customHeight="1">
      <c r="A78" s="200">
        <v>5.01</v>
      </c>
      <c r="B78" s="201">
        <v>42146</v>
      </c>
      <c r="C78" s="202"/>
      <c r="D78" s="321"/>
      <c r="E78" s="188" t="s">
        <v>4195</v>
      </c>
    </row>
    <row r="79" spans="1:5" s="184" customFormat="1" ht="16.5" customHeight="1">
      <c r="A79" s="200">
        <v>5.01</v>
      </c>
      <c r="B79" s="201">
        <v>42146</v>
      </c>
      <c r="C79" s="202">
        <v>2.02</v>
      </c>
      <c r="D79" s="321"/>
      <c r="E79" s="188" t="s">
        <v>4196</v>
      </c>
    </row>
    <row r="80" spans="1:5" s="184" customFormat="1" ht="16.5" customHeight="1">
      <c r="A80" s="200">
        <v>5.01</v>
      </c>
      <c r="B80" s="201">
        <v>42146</v>
      </c>
      <c r="C80" s="202">
        <v>2.02</v>
      </c>
      <c r="D80" s="321"/>
      <c r="E80" s="188" t="s">
        <v>4197</v>
      </c>
    </row>
    <row r="81" spans="1:5" s="184" customFormat="1" ht="16.5" customHeight="1">
      <c r="A81" s="200">
        <v>5.01</v>
      </c>
      <c r="B81" s="201">
        <v>42146</v>
      </c>
      <c r="C81" s="202">
        <v>3.09</v>
      </c>
      <c r="D81" s="321"/>
      <c r="E81" s="188" t="s">
        <v>4198</v>
      </c>
    </row>
    <row r="82" spans="1:5" s="184" customFormat="1" ht="16.5" customHeight="1">
      <c r="A82" s="200">
        <v>5.01</v>
      </c>
      <c r="B82" s="201">
        <v>42146</v>
      </c>
      <c r="C82" s="202">
        <v>3.09</v>
      </c>
      <c r="D82" s="321"/>
      <c r="E82" s="188" t="s">
        <v>4199</v>
      </c>
    </row>
    <row r="83" spans="1:5" s="184" customFormat="1" ht="16.5" customHeight="1">
      <c r="A83" s="200">
        <v>5.01</v>
      </c>
      <c r="B83" s="201">
        <v>42146</v>
      </c>
      <c r="C83" s="202">
        <v>3.09</v>
      </c>
      <c r="D83" s="321"/>
      <c r="E83" s="188" t="s">
        <v>4200</v>
      </c>
    </row>
    <row r="84" spans="1:5" s="184" customFormat="1" ht="16.5" customHeight="1">
      <c r="A84" s="200" t="s">
        <v>4201</v>
      </c>
      <c r="B84" s="201">
        <v>42304</v>
      </c>
      <c r="C84" s="202" t="s">
        <v>4215</v>
      </c>
      <c r="D84" s="321"/>
      <c r="E84" s="188" t="s">
        <v>4202</v>
      </c>
    </row>
    <row r="85" spans="1:5" s="184" customFormat="1" ht="16.5" customHeight="1">
      <c r="A85" s="200">
        <v>5.1100000000000003</v>
      </c>
      <c r="B85" s="201">
        <v>42451</v>
      </c>
      <c r="C85" s="202" t="s">
        <v>4215</v>
      </c>
      <c r="D85" s="321"/>
      <c r="E85" s="188" t="s">
        <v>4203</v>
      </c>
    </row>
    <row r="86" spans="1:5" s="184" customFormat="1" ht="16.5" customHeight="1">
      <c r="A86" s="200">
        <v>5.1100000000000003</v>
      </c>
      <c r="B86" s="201">
        <v>42451</v>
      </c>
      <c r="C86" s="202" t="s">
        <v>4215</v>
      </c>
      <c r="D86" s="321"/>
      <c r="E86" s="188" t="s">
        <v>4204</v>
      </c>
    </row>
    <row r="87" spans="1:5" s="184" customFormat="1" ht="16.5" customHeight="1">
      <c r="A87" s="200">
        <v>5.12</v>
      </c>
      <c r="B87" s="201">
        <v>42474</v>
      </c>
      <c r="C87" s="202"/>
      <c r="D87" s="321"/>
      <c r="E87" s="188" t="s">
        <v>4205</v>
      </c>
    </row>
    <row r="88" spans="1:5" s="184" customFormat="1" ht="16.5" customHeight="1">
      <c r="A88" s="200">
        <v>5.12</v>
      </c>
      <c r="B88" s="201">
        <v>42474</v>
      </c>
      <c r="C88" s="202">
        <v>2.02</v>
      </c>
      <c r="D88" s="321"/>
      <c r="E88" s="188" t="s">
        <v>4206</v>
      </c>
    </row>
    <row r="89" spans="1:5" s="184" customFormat="1" ht="16.5" customHeight="1">
      <c r="A89" s="200">
        <v>5.12</v>
      </c>
      <c r="B89" s="201">
        <v>42474</v>
      </c>
      <c r="C89" s="202">
        <v>3.09</v>
      </c>
      <c r="D89" s="321"/>
      <c r="E89" s="188" t="s">
        <v>4207</v>
      </c>
    </row>
    <row r="90" spans="1:5" s="184" customFormat="1" ht="16.5" customHeight="1">
      <c r="A90" s="200">
        <v>5.12</v>
      </c>
      <c r="B90" s="201">
        <v>42474</v>
      </c>
      <c r="C90" s="202">
        <v>8.01</v>
      </c>
      <c r="D90" s="321"/>
      <c r="E90" s="188" t="s">
        <v>4208</v>
      </c>
    </row>
    <row r="91" spans="1:5" s="184" customFormat="1" ht="16.5" customHeight="1">
      <c r="A91" s="200">
        <v>5.12</v>
      </c>
      <c r="B91" s="201">
        <v>42474</v>
      </c>
      <c r="C91" s="202">
        <v>8.01</v>
      </c>
      <c r="D91" s="321"/>
      <c r="E91" s="188" t="s">
        <v>4209</v>
      </c>
    </row>
    <row r="92" spans="1:5" s="184" customFormat="1" ht="16.5" customHeight="1">
      <c r="A92" s="200">
        <v>5.12</v>
      </c>
      <c r="B92" s="201">
        <v>42474</v>
      </c>
      <c r="C92" s="202" t="s">
        <v>4215</v>
      </c>
      <c r="D92" s="321"/>
      <c r="E92" s="188" t="s">
        <v>4210</v>
      </c>
    </row>
    <row r="93" spans="1:5" s="184" customFormat="1" ht="16.5" customHeight="1">
      <c r="A93" s="200">
        <v>5.12</v>
      </c>
      <c r="B93" s="201">
        <v>42474</v>
      </c>
      <c r="C93" s="202">
        <v>1.01</v>
      </c>
      <c r="D93" s="321"/>
      <c r="E93" s="188" t="s">
        <v>4211</v>
      </c>
    </row>
    <row r="94" spans="1:5" s="184" customFormat="1" ht="16.5" customHeight="1">
      <c r="A94" s="200">
        <v>5.13</v>
      </c>
      <c r="B94" s="201">
        <v>42538</v>
      </c>
      <c r="C94" s="202" t="s">
        <v>4215</v>
      </c>
      <c r="D94" s="321"/>
      <c r="E94" s="188" t="s">
        <v>4212</v>
      </c>
    </row>
    <row r="95" spans="1:5" s="184" customFormat="1" ht="16.5" customHeight="1">
      <c r="A95" s="200">
        <v>5.13</v>
      </c>
      <c r="B95" s="201">
        <v>42538</v>
      </c>
      <c r="C95" s="202">
        <v>3.09</v>
      </c>
      <c r="D95" s="321"/>
      <c r="E95" s="188" t="s">
        <v>4213</v>
      </c>
    </row>
    <row r="96" spans="1:5" ht="16.5" customHeight="1">
      <c r="A96" s="32">
        <v>6</v>
      </c>
      <c r="B96" s="175">
        <v>43200</v>
      </c>
      <c r="C96" s="180">
        <v>4.09</v>
      </c>
      <c r="D96" s="176"/>
      <c r="E96" s="32" t="s">
        <v>4216</v>
      </c>
    </row>
    <row r="97" spans="1:6" ht="16.5" customHeight="1">
      <c r="A97" s="32" t="s">
        <v>3836</v>
      </c>
      <c r="B97" s="175">
        <v>43202</v>
      </c>
      <c r="C97" s="181"/>
      <c r="E97" s="32" t="s">
        <v>3837</v>
      </c>
    </row>
    <row r="98" spans="1:6" ht="16.5" customHeight="1">
      <c r="A98" s="32" t="s">
        <v>3836</v>
      </c>
      <c r="B98" s="175">
        <v>43202</v>
      </c>
      <c r="C98" s="181"/>
      <c r="E98" s="32" t="s">
        <v>3838</v>
      </c>
    </row>
    <row r="99" spans="1:6" ht="16.5" customHeight="1">
      <c r="A99" s="32" t="s">
        <v>3836</v>
      </c>
      <c r="B99" s="175">
        <v>43203</v>
      </c>
      <c r="C99" s="181">
        <v>1.07</v>
      </c>
      <c r="D99" s="176" t="s">
        <v>3839</v>
      </c>
      <c r="E99" s="32" t="s">
        <v>3840</v>
      </c>
    </row>
    <row r="100" spans="1:6" ht="16.5" customHeight="1">
      <c r="A100" s="32" t="s">
        <v>3836</v>
      </c>
      <c r="B100" s="175">
        <v>43206</v>
      </c>
      <c r="C100" s="181">
        <v>4.03</v>
      </c>
      <c r="D100" s="176" t="s">
        <v>3841</v>
      </c>
      <c r="E100" s="32" t="s">
        <v>3842</v>
      </c>
    </row>
    <row r="101" spans="1:6" ht="16.5" customHeight="1">
      <c r="A101" s="32" t="s">
        <v>3836</v>
      </c>
      <c r="B101" s="175">
        <v>43207</v>
      </c>
      <c r="C101" s="181" t="s">
        <v>3843</v>
      </c>
      <c r="D101" s="176" t="s">
        <v>3844</v>
      </c>
      <c r="E101" s="32" t="s">
        <v>3845</v>
      </c>
    </row>
    <row r="102" spans="1:6" ht="27" customHeight="1">
      <c r="A102" s="32" t="s">
        <v>4438</v>
      </c>
      <c r="B102" s="175">
        <v>43556</v>
      </c>
      <c r="C102" s="181" t="s">
        <v>944</v>
      </c>
      <c r="D102" s="176" t="s">
        <v>4439</v>
      </c>
      <c r="E102" s="176" t="s">
        <v>4440</v>
      </c>
    </row>
    <row r="103" spans="1:6" ht="17.25" customHeight="1">
      <c r="A103" s="171" t="s">
        <v>3303</v>
      </c>
      <c r="B103" s="177">
        <v>43784</v>
      </c>
      <c r="C103" s="207" t="s">
        <v>3304</v>
      </c>
      <c r="D103" s="208" t="s">
        <v>3307</v>
      </c>
      <c r="E103" s="34" t="s">
        <v>3305</v>
      </c>
      <c r="F103" s="208"/>
    </row>
    <row r="104" spans="1:6" ht="16.5" customHeight="1">
      <c r="A104" s="171" t="s">
        <v>3303</v>
      </c>
      <c r="B104" s="177">
        <v>43784</v>
      </c>
      <c r="C104" s="207" t="s">
        <v>3306</v>
      </c>
      <c r="D104" s="208" t="s">
        <v>3308</v>
      </c>
      <c r="E104" s="34" t="s">
        <v>3309</v>
      </c>
      <c r="F104" s="208"/>
    </row>
    <row r="105" spans="1:6" ht="16.5" customHeight="1">
      <c r="A105" s="171" t="s">
        <v>3303</v>
      </c>
      <c r="B105" s="177">
        <v>43784</v>
      </c>
      <c r="C105" s="207" t="s">
        <v>3310</v>
      </c>
      <c r="D105" s="208" t="s">
        <v>3307</v>
      </c>
      <c r="E105" s="34" t="s">
        <v>3311</v>
      </c>
      <c r="F105" s="208"/>
    </row>
    <row r="106" spans="1:6" ht="16.5" customHeight="1">
      <c r="A106" s="171" t="s">
        <v>3303</v>
      </c>
      <c r="B106" s="166">
        <v>43784</v>
      </c>
      <c r="C106" s="209">
        <v>2.0099999999999998</v>
      </c>
      <c r="D106" s="187" t="s">
        <v>4444</v>
      </c>
      <c r="E106" s="192" t="s">
        <v>1305</v>
      </c>
      <c r="F106" s="210"/>
    </row>
    <row r="107" spans="1:6" ht="16.5" customHeight="1">
      <c r="A107" s="171" t="s">
        <v>3303</v>
      </c>
      <c r="B107" s="166">
        <v>43784</v>
      </c>
      <c r="C107" s="212">
        <v>2.0099999999999998</v>
      </c>
      <c r="D107" s="187" t="s">
        <v>4444</v>
      </c>
      <c r="E107" s="77" t="s">
        <v>1578</v>
      </c>
    </row>
    <row r="108" spans="1:6" ht="16.5" customHeight="1">
      <c r="A108" s="171" t="s">
        <v>3303</v>
      </c>
      <c r="B108" s="166">
        <v>43784</v>
      </c>
      <c r="C108" s="209">
        <v>2.0099999999999998</v>
      </c>
      <c r="D108" s="187" t="s">
        <v>4444</v>
      </c>
      <c r="E108" s="77" t="s">
        <v>1608</v>
      </c>
    </row>
    <row r="109" spans="1:6" ht="16.5" customHeight="1">
      <c r="A109" s="171" t="s">
        <v>3303</v>
      </c>
      <c r="B109" s="166">
        <v>43784</v>
      </c>
      <c r="C109" s="212">
        <v>2.0099999999999998</v>
      </c>
      <c r="D109" s="187" t="s">
        <v>4444</v>
      </c>
      <c r="E109" s="193" t="s">
        <v>1662</v>
      </c>
    </row>
    <row r="110" spans="1:6" ht="16.5" customHeight="1">
      <c r="A110" s="171" t="s">
        <v>3303</v>
      </c>
      <c r="B110" s="166">
        <v>43784</v>
      </c>
      <c r="C110" s="212">
        <v>2.0099999999999998</v>
      </c>
      <c r="D110" s="187" t="s">
        <v>4444</v>
      </c>
      <c r="E110" s="77" t="s">
        <v>1664</v>
      </c>
    </row>
    <row r="111" spans="1:6" ht="16.5" customHeight="1">
      <c r="A111" s="171" t="s">
        <v>3303</v>
      </c>
      <c r="B111" s="166">
        <v>43784</v>
      </c>
      <c r="C111" s="209">
        <v>2.0099999999999998</v>
      </c>
      <c r="D111" s="187" t="s">
        <v>4444</v>
      </c>
      <c r="E111" s="77" t="s">
        <v>1666</v>
      </c>
    </row>
    <row r="112" spans="1:6" ht="16.5" customHeight="1">
      <c r="A112" s="171" t="s">
        <v>3303</v>
      </c>
      <c r="B112" s="166">
        <v>43784</v>
      </c>
      <c r="C112" s="212">
        <v>2.0099999999999998</v>
      </c>
      <c r="D112" s="187" t="s">
        <v>4444</v>
      </c>
      <c r="E112" s="193" t="s">
        <v>4474</v>
      </c>
    </row>
    <row r="113" spans="1:7" ht="16.5" customHeight="1">
      <c r="A113" s="171" t="s">
        <v>3303</v>
      </c>
      <c r="B113" s="166">
        <v>43784</v>
      </c>
      <c r="C113" s="212">
        <v>2.0099999999999998</v>
      </c>
      <c r="D113" s="187" t="s">
        <v>4444</v>
      </c>
      <c r="E113" s="193" t="s">
        <v>4475</v>
      </c>
      <c r="F113" s="210"/>
    </row>
    <row r="114" spans="1:7" ht="16.5" customHeight="1">
      <c r="A114" s="171" t="s">
        <v>3303</v>
      </c>
      <c r="B114" s="166">
        <v>43784</v>
      </c>
      <c r="C114" s="212">
        <v>2.0099999999999998</v>
      </c>
      <c r="D114" s="187" t="s">
        <v>4444</v>
      </c>
      <c r="E114" s="193" t="s">
        <v>4476</v>
      </c>
      <c r="F114" s="210"/>
    </row>
    <row r="115" spans="1:7" ht="16.5" customHeight="1">
      <c r="A115" s="171" t="s">
        <v>3303</v>
      </c>
      <c r="B115" s="166">
        <v>43784</v>
      </c>
      <c r="C115" s="212">
        <v>2.0099999999999998</v>
      </c>
      <c r="D115" s="187" t="s">
        <v>4444</v>
      </c>
      <c r="E115" s="193" t="s">
        <v>4477</v>
      </c>
      <c r="F115" s="210"/>
    </row>
    <row r="116" spans="1:7" ht="16.5" customHeight="1">
      <c r="A116" s="171" t="s">
        <v>3303</v>
      </c>
      <c r="B116" s="166">
        <v>43784</v>
      </c>
      <c r="C116" s="212">
        <v>2.0099999999999998</v>
      </c>
      <c r="D116" s="187" t="s">
        <v>4444</v>
      </c>
      <c r="E116" s="77" t="s">
        <v>1714</v>
      </c>
      <c r="F116" s="210"/>
      <c r="G116" s="210"/>
    </row>
    <row r="117" spans="1:7" ht="16.5" customHeight="1">
      <c r="A117" s="171" t="s">
        <v>3303</v>
      </c>
      <c r="B117" s="166">
        <v>43784</v>
      </c>
      <c r="C117" s="209">
        <v>2.0099999999999998</v>
      </c>
      <c r="D117" s="187" t="s">
        <v>4444</v>
      </c>
      <c r="E117" s="77" t="s">
        <v>1919</v>
      </c>
    </row>
    <row r="118" spans="1:7" ht="16.5" customHeight="1">
      <c r="A118" s="171" t="s">
        <v>3303</v>
      </c>
      <c r="B118" s="166">
        <v>43784</v>
      </c>
      <c r="C118" s="212">
        <v>2.0099999999999998</v>
      </c>
      <c r="D118" s="187" t="s">
        <v>4444</v>
      </c>
      <c r="E118" s="77" t="s">
        <v>1921</v>
      </c>
      <c r="F118" s="170"/>
    </row>
    <row r="119" spans="1:7" ht="16.5" customHeight="1">
      <c r="A119" s="171" t="s">
        <v>3303</v>
      </c>
      <c r="B119" s="166">
        <v>43784</v>
      </c>
      <c r="C119" s="209">
        <v>2.0099999999999998</v>
      </c>
      <c r="D119" s="187" t="s">
        <v>4444</v>
      </c>
      <c r="E119" s="77" t="s">
        <v>1923</v>
      </c>
      <c r="F119" s="210"/>
    </row>
    <row r="120" spans="1:7" ht="16.5" customHeight="1">
      <c r="A120" s="171" t="s">
        <v>3303</v>
      </c>
      <c r="B120" s="166">
        <v>43784</v>
      </c>
      <c r="C120" s="212">
        <v>2.0099999999999998</v>
      </c>
      <c r="D120" s="187" t="s">
        <v>4444</v>
      </c>
      <c r="E120" s="77" t="s">
        <v>1925</v>
      </c>
      <c r="F120" s="210"/>
    </row>
    <row r="121" spans="1:7" ht="16.5" customHeight="1">
      <c r="A121" s="171" t="s">
        <v>3303</v>
      </c>
      <c r="B121" s="166">
        <v>43784</v>
      </c>
      <c r="C121" s="209">
        <v>2.0099999999999998</v>
      </c>
      <c r="D121" s="187" t="s">
        <v>4444</v>
      </c>
      <c r="E121" s="77" t="s">
        <v>1965</v>
      </c>
      <c r="F121" s="210"/>
    </row>
    <row r="122" spans="1:7" ht="16.5" customHeight="1">
      <c r="A122" s="171" t="s">
        <v>3303</v>
      </c>
      <c r="B122" s="166">
        <v>43784</v>
      </c>
      <c r="C122" s="212">
        <v>2.0099999999999998</v>
      </c>
      <c r="D122" s="187" t="s">
        <v>4444</v>
      </c>
      <c r="E122" s="77" t="s">
        <v>1988</v>
      </c>
      <c r="F122" s="210"/>
    </row>
    <row r="123" spans="1:7" ht="16.5" customHeight="1">
      <c r="A123" s="171" t="s">
        <v>3303</v>
      </c>
      <c r="B123" s="166">
        <v>43784</v>
      </c>
      <c r="C123" s="209">
        <v>2.0099999999999998</v>
      </c>
      <c r="D123" s="187" t="s">
        <v>4444</v>
      </c>
      <c r="E123" s="77" t="s">
        <v>1990</v>
      </c>
      <c r="F123" s="210"/>
    </row>
    <row r="124" spans="1:7" ht="16.5" customHeight="1">
      <c r="A124" s="171" t="s">
        <v>3303</v>
      </c>
      <c r="B124" s="166">
        <v>43784</v>
      </c>
      <c r="C124" s="212">
        <v>2.0099999999999998</v>
      </c>
      <c r="D124" s="187" t="s">
        <v>4444</v>
      </c>
      <c r="E124" s="77" t="s">
        <v>1992</v>
      </c>
      <c r="F124" s="210"/>
    </row>
    <row r="125" spans="1:7" ht="16.5" customHeight="1">
      <c r="A125" s="171" t="s">
        <v>3303</v>
      </c>
      <c r="B125" s="166">
        <v>43784</v>
      </c>
      <c r="C125" s="209">
        <v>2.0099999999999998</v>
      </c>
      <c r="D125" s="187" t="s">
        <v>4444</v>
      </c>
      <c r="E125" s="77" t="s">
        <v>1994</v>
      </c>
      <c r="F125" s="210"/>
    </row>
    <row r="126" spans="1:7" ht="16.5" customHeight="1">
      <c r="A126" s="171" t="s">
        <v>3303</v>
      </c>
      <c r="B126" s="166">
        <v>43784</v>
      </c>
      <c r="C126" s="212">
        <v>2.0099999999999998</v>
      </c>
      <c r="D126" s="187" t="s">
        <v>4444</v>
      </c>
      <c r="E126" s="77" t="s">
        <v>1997</v>
      </c>
      <c r="F126" s="210"/>
    </row>
    <row r="127" spans="1:7" ht="16.5" customHeight="1">
      <c r="A127" s="171" t="s">
        <v>3303</v>
      </c>
      <c r="B127" s="166">
        <v>43784</v>
      </c>
      <c r="C127" s="209">
        <v>2.0099999999999998</v>
      </c>
      <c r="D127" s="187" t="s">
        <v>4444</v>
      </c>
      <c r="E127" s="77" t="s">
        <v>1999</v>
      </c>
      <c r="F127" s="210"/>
    </row>
    <row r="128" spans="1:7" ht="16.5" customHeight="1">
      <c r="A128" s="171" t="s">
        <v>3303</v>
      </c>
      <c r="B128" s="166">
        <v>43784</v>
      </c>
      <c r="C128" s="212">
        <v>2.0099999999999998</v>
      </c>
      <c r="D128" s="187" t="s">
        <v>4444</v>
      </c>
      <c r="E128" s="77" t="s">
        <v>2001</v>
      </c>
      <c r="F128" s="210"/>
    </row>
    <row r="129" spans="1:6" ht="16.5" customHeight="1">
      <c r="A129" s="171" t="s">
        <v>3303</v>
      </c>
      <c r="B129" s="166">
        <v>43784</v>
      </c>
      <c r="C129" s="209">
        <v>2.0099999999999998</v>
      </c>
      <c r="D129" s="187" t="s">
        <v>4444</v>
      </c>
      <c r="E129" s="77" t="s">
        <v>2003</v>
      </c>
      <c r="F129" s="210"/>
    </row>
    <row r="130" spans="1:6" ht="16.5" customHeight="1">
      <c r="A130" s="171" t="s">
        <v>3303</v>
      </c>
      <c r="B130" s="166">
        <v>43784</v>
      </c>
      <c r="C130" s="212">
        <v>2.0099999999999998</v>
      </c>
      <c r="D130" s="187" t="s">
        <v>4444</v>
      </c>
      <c r="E130" s="77" t="s">
        <v>2005</v>
      </c>
      <c r="F130" s="213"/>
    </row>
    <row r="131" spans="1:6" ht="16.5" customHeight="1">
      <c r="A131" s="171" t="s">
        <v>3303</v>
      </c>
      <c r="B131" s="166">
        <v>43784</v>
      </c>
      <c r="C131" s="209">
        <v>2.0099999999999998</v>
      </c>
      <c r="D131" s="187" t="s">
        <v>4444</v>
      </c>
      <c r="E131" s="77" t="s">
        <v>2007</v>
      </c>
      <c r="F131" s="170"/>
    </row>
    <row r="132" spans="1:6" ht="16.5" customHeight="1">
      <c r="A132" s="171" t="s">
        <v>3303</v>
      </c>
      <c r="B132" s="166">
        <v>43784</v>
      </c>
      <c r="C132" s="212">
        <v>2.0099999999999998</v>
      </c>
      <c r="D132" s="187" t="s">
        <v>4444</v>
      </c>
      <c r="E132" s="77" t="s">
        <v>2009</v>
      </c>
      <c r="F132" s="170"/>
    </row>
    <row r="133" spans="1:6" ht="16.5" customHeight="1">
      <c r="A133" s="171" t="s">
        <v>3303</v>
      </c>
      <c r="B133" s="166">
        <v>43784</v>
      </c>
      <c r="C133" s="209">
        <v>2.0099999999999998</v>
      </c>
      <c r="D133" s="187" t="s">
        <v>4444</v>
      </c>
      <c r="E133" s="77" t="s">
        <v>2011</v>
      </c>
      <c r="F133" s="170"/>
    </row>
    <row r="134" spans="1:6" ht="16.5" customHeight="1">
      <c r="A134" s="171" t="s">
        <v>3303</v>
      </c>
      <c r="B134" s="166">
        <v>43784</v>
      </c>
      <c r="C134" s="212">
        <v>2.0099999999999998</v>
      </c>
      <c r="D134" s="187" t="s">
        <v>4444</v>
      </c>
      <c r="E134" s="77" t="s">
        <v>2013</v>
      </c>
      <c r="F134" s="170"/>
    </row>
    <row r="135" spans="1:6" ht="16.5" customHeight="1">
      <c r="A135" s="171" t="s">
        <v>3303</v>
      </c>
      <c r="B135" s="166">
        <v>43784</v>
      </c>
      <c r="C135" s="209">
        <v>2.0099999999999998</v>
      </c>
      <c r="D135" s="187" t="s">
        <v>4444</v>
      </c>
      <c r="E135" s="77" t="s">
        <v>2015</v>
      </c>
      <c r="F135" s="170"/>
    </row>
    <row r="136" spans="1:6" ht="16.5" customHeight="1">
      <c r="A136" s="171" t="s">
        <v>3303</v>
      </c>
      <c r="B136" s="166">
        <v>43784</v>
      </c>
      <c r="C136" s="212">
        <v>2.0099999999999998</v>
      </c>
      <c r="D136" s="187" t="s">
        <v>4444</v>
      </c>
      <c r="E136" s="77" t="s">
        <v>2017</v>
      </c>
      <c r="F136" s="170"/>
    </row>
    <row r="137" spans="1:6" ht="16.5" customHeight="1">
      <c r="A137" s="171" t="s">
        <v>3303</v>
      </c>
      <c r="B137" s="166">
        <v>43784</v>
      </c>
      <c r="C137" s="209">
        <v>2.0099999999999998</v>
      </c>
      <c r="D137" s="187" t="s">
        <v>4444</v>
      </c>
      <c r="E137" s="77" t="s">
        <v>2019</v>
      </c>
      <c r="F137" s="170"/>
    </row>
    <row r="138" spans="1:6" ht="16.5" customHeight="1">
      <c r="A138" s="171" t="s">
        <v>3303</v>
      </c>
      <c r="B138" s="166">
        <v>43784</v>
      </c>
      <c r="C138" s="212">
        <v>2.0099999999999998</v>
      </c>
      <c r="D138" s="187" t="s">
        <v>4444</v>
      </c>
      <c r="E138" s="77" t="s">
        <v>2021</v>
      </c>
      <c r="F138" s="170"/>
    </row>
    <row r="139" spans="1:6" ht="16.5" customHeight="1">
      <c r="A139" s="171" t="s">
        <v>3303</v>
      </c>
      <c r="B139" s="166">
        <v>43784</v>
      </c>
      <c r="C139" s="209">
        <v>2.0099999999999998</v>
      </c>
      <c r="D139" s="187" t="s">
        <v>4444</v>
      </c>
      <c r="E139" s="77" t="s">
        <v>2023</v>
      </c>
      <c r="F139" s="170"/>
    </row>
    <row r="140" spans="1:6" ht="16.5" customHeight="1">
      <c r="A140" s="171" t="s">
        <v>3303</v>
      </c>
      <c r="B140" s="166">
        <v>43784</v>
      </c>
      <c r="C140" s="212">
        <v>2.0099999999999998</v>
      </c>
      <c r="D140" s="187" t="s">
        <v>4444</v>
      </c>
      <c r="E140" s="77" t="s">
        <v>2025</v>
      </c>
      <c r="F140" s="214"/>
    </row>
    <row r="141" spans="1:6" ht="16.5" customHeight="1">
      <c r="A141" s="171" t="s">
        <v>3303</v>
      </c>
      <c r="B141" s="166">
        <v>43784</v>
      </c>
      <c r="C141" s="209">
        <v>2.0099999999999998</v>
      </c>
      <c r="D141" s="187" t="s">
        <v>4444</v>
      </c>
      <c r="E141" s="77" t="s">
        <v>2027</v>
      </c>
      <c r="F141" s="214"/>
    </row>
    <row r="142" spans="1:6" ht="16.5" customHeight="1">
      <c r="A142" s="171" t="s">
        <v>3303</v>
      </c>
      <c r="B142" s="166">
        <v>43784</v>
      </c>
      <c r="C142" s="212">
        <v>2.0099999999999998</v>
      </c>
      <c r="D142" s="187" t="s">
        <v>4444</v>
      </c>
      <c r="E142" s="77" t="s">
        <v>2029</v>
      </c>
      <c r="F142" s="84"/>
    </row>
    <row r="143" spans="1:6" ht="16.5" customHeight="1">
      <c r="A143" s="171" t="s">
        <v>3303</v>
      </c>
      <c r="B143" s="166">
        <v>43784</v>
      </c>
      <c r="C143" s="209">
        <v>2.0099999999999998</v>
      </c>
      <c r="D143" s="187" t="s">
        <v>4444</v>
      </c>
      <c r="E143" s="77" t="s">
        <v>2031</v>
      </c>
      <c r="F143" s="210"/>
    </row>
    <row r="144" spans="1:6" ht="16.5" customHeight="1">
      <c r="A144" s="171" t="s">
        <v>3303</v>
      </c>
      <c r="B144" s="166">
        <v>43784</v>
      </c>
      <c r="C144" s="212">
        <v>2.0099999999999998</v>
      </c>
      <c r="D144" s="187" t="s">
        <v>4444</v>
      </c>
      <c r="E144" s="77" t="s">
        <v>2033</v>
      </c>
      <c r="F144" s="210"/>
    </row>
    <row r="145" spans="1:7" ht="16.5" customHeight="1">
      <c r="A145" s="171" t="s">
        <v>3303</v>
      </c>
      <c r="B145" s="166">
        <v>43784</v>
      </c>
      <c r="C145" s="209">
        <v>2.0099999999999998</v>
      </c>
      <c r="D145" s="187" t="s">
        <v>4444</v>
      </c>
      <c r="E145" s="77" t="s">
        <v>2035</v>
      </c>
      <c r="F145" s="210"/>
    </row>
    <row r="146" spans="1:7" ht="16.5" customHeight="1">
      <c r="A146" s="171" t="s">
        <v>3303</v>
      </c>
      <c r="B146" s="166">
        <v>43784</v>
      </c>
      <c r="C146" s="212">
        <v>2.0099999999999998</v>
      </c>
      <c r="D146" s="187" t="s">
        <v>4444</v>
      </c>
      <c r="E146" s="77" t="s">
        <v>2037</v>
      </c>
      <c r="F146" s="210"/>
    </row>
    <row r="147" spans="1:7" ht="16.5" customHeight="1">
      <c r="A147" s="171" t="s">
        <v>3303</v>
      </c>
      <c r="B147" s="166">
        <v>43784</v>
      </c>
      <c r="C147" s="209">
        <v>2.0099999999999998</v>
      </c>
      <c r="D147" s="187" t="s">
        <v>4444</v>
      </c>
      <c r="E147" s="77" t="s">
        <v>2061</v>
      </c>
    </row>
    <row r="148" spans="1:7" ht="16.5" customHeight="1">
      <c r="A148" s="171" t="s">
        <v>3303</v>
      </c>
      <c r="B148" s="166">
        <v>43784</v>
      </c>
      <c r="C148" s="212">
        <v>2.0099999999999998</v>
      </c>
      <c r="D148" s="187" t="s">
        <v>4444</v>
      </c>
      <c r="E148" s="77" t="s">
        <v>2090</v>
      </c>
    </row>
    <row r="149" spans="1:7" ht="16.5" customHeight="1">
      <c r="A149" s="171" t="s">
        <v>3303</v>
      </c>
      <c r="B149" s="166">
        <v>43784</v>
      </c>
      <c r="C149" s="209">
        <v>2.0099999999999998</v>
      </c>
      <c r="D149" s="187" t="s">
        <v>4444</v>
      </c>
      <c r="E149" s="77" t="s">
        <v>2102</v>
      </c>
    </row>
    <row r="150" spans="1:7" ht="16.5" customHeight="1">
      <c r="A150" s="171" t="s">
        <v>3303</v>
      </c>
      <c r="B150" s="166">
        <v>43784</v>
      </c>
      <c r="C150" s="212">
        <v>2.0099999999999998</v>
      </c>
      <c r="D150" s="187" t="s">
        <v>4444</v>
      </c>
      <c r="E150" s="77" t="s">
        <v>2104</v>
      </c>
    </row>
    <row r="151" spans="1:7" ht="16.5" customHeight="1">
      <c r="A151" s="171" t="s">
        <v>3303</v>
      </c>
      <c r="B151" s="166">
        <v>43784</v>
      </c>
      <c r="C151" s="209">
        <v>2.0099999999999998</v>
      </c>
      <c r="D151" s="187" t="s">
        <v>4444</v>
      </c>
      <c r="E151" s="77" t="s">
        <v>2118</v>
      </c>
    </row>
    <row r="152" spans="1:7" ht="16.5" customHeight="1">
      <c r="A152" s="171" t="s">
        <v>3303</v>
      </c>
      <c r="B152" s="166">
        <v>43784</v>
      </c>
      <c r="C152" s="212">
        <v>2.0099999999999998</v>
      </c>
      <c r="D152" s="187" t="s">
        <v>4444</v>
      </c>
      <c r="E152" s="77" t="s">
        <v>2120</v>
      </c>
      <c r="F152" s="215"/>
      <c r="G152" s="215"/>
    </row>
    <row r="153" spans="1:7" ht="16.5" customHeight="1">
      <c r="A153" s="171" t="s">
        <v>3303</v>
      </c>
      <c r="B153" s="166">
        <v>43784</v>
      </c>
      <c r="C153" s="209">
        <v>2.0099999999999998</v>
      </c>
      <c r="D153" s="187" t="s">
        <v>4444</v>
      </c>
      <c r="E153" s="77" t="s">
        <v>2167</v>
      </c>
      <c r="F153" s="216"/>
      <c r="G153" s="217"/>
    </row>
    <row r="154" spans="1:7" ht="16.5" customHeight="1">
      <c r="A154" s="171" t="s">
        <v>3303</v>
      </c>
      <c r="B154" s="166">
        <v>43784</v>
      </c>
      <c r="C154" s="212">
        <v>2.0099999999999998</v>
      </c>
      <c r="D154" s="187" t="s">
        <v>4444</v>
      </c>
      <c r="E154" s="77" t="s">
        <v>2194</v>
      </c>
    </row>
    <row r="155" spans="1:7" ht="16.5" customHeight="1">
      <c r="A155" s="171" t="s">
        <v>3303</v>
      </c>
      <c r="B155" s="166">
        <v>43784</v>
      </c>
      <c r="C155" s="209">
        <v>2.0099999999999998</v>
      </c>
      <c r="D155" s="187" t="s">
        <v>4444</v>
      </c>
      <c r="E155" s="77" t="s">
        <v>2196</v>
      </c>
    </row>
    <row r="156" spans="1:7" ht="16.5" customHeight="1">
      <c r="A156" s="171" t="s">
        <v>3303</v>
      </c>
      <c r="B156" s="166">
        <v>43784</v>
      </c>
      <c r="C156" s="212">
        <v>2.0099999999999998</v>
      </c>
      <c r="D156" s="187" t="s">
        <v>4444</v>
      </c>
      <c r="E156" s="77" t="s">
        <v>2198</v>
      </c>
    </row>
    <row r="157" spans="1:7" ht="16.5" customHeight="1">
      <c r="A157" s="171" t="s">
        <v>3303</v>
      </c>
      <c r="B157" s="166">
        <v>43784</v>
      </c>
      <c r="C157" s="209">
        <v>2.0099999999999998</v>
      </c>
      <c r="D157" s="187" t="s">
        <v>4444</v>
      </c>
      <c r="E157" s="77" t="s">
        <v>2202</v>
      </c>
    </row>
    <row r="158" spans="1:7" ht="16.5" customHeight="1">
      <c r="A158" s="171" t="s">
        <v>3303</v>
      </c>
      <c r="B158" s="166">
        <v>43784</v>
      </c>
      <c r="C158" s="212">
        <v>2.0099999999999998</v>
      </c>
      <c r="D158" s="187" t="s">
        <v>4444</v>
      </c>
      <c r="E158" s="77" t="s">
        <v>2204</v>
      </c>
    </row>
    <row r="159" spans="1:7" ht="16.5" customHeight="1">
      <c r="A159" s="171" t="s">
        <v>3303</v>
      </c>
      <c r="B159" s="166">
        <v>43784</v>
      </c>
      <c r="C159" s="209">
        <v>2.0099999999999998</v>
      </c>
      <c r="D159" s="187" t="s">
        <v>4444</v>
      </c>
      <c r="E159" s="77" t="s">
        <v>2206</v>
      </c>
    </row>
    <row r="160" spans="1:7" ht="16.5" customHeight="1">
      <c r="A160" s="171" t="s">
        <v>3303</v>
      </c>
      <c r="B160" s="166">
        <v>43784</v>
      </c>
      <c r="C160" s="212">
        <v>2.0099999999999998</v>
      </c>
      <c r="D160" s="187" t="s">
        <v>4444</v>
      </c>
      <c r="E160" s="77" t="s">
        <v>2208</v>
      </c>
    </row>
    <row r="161" spans="1:5" ht="16.5" customHeight="1">
      <c r="A161" s="171" t="s">
        <v>3303</v>
      </c>
      <c r="B161" s="166">
        <v>43784</v>
      </c>
      <c r="C161" s="209">
        <v>2.0099999999999998</v>
      </c>
      <c r="D161" s="187" t="s">
        <v>4444</v>
      </c>
      <c r="E161" s="77" t="s">
        <v>2210</v>
      </c>
    </row>
    <row r="162" spans="1:5" ht="16.5" customHeight="1">
      <c r="A162" s="171" t="s">
        <v>3303</v>
      </c>
      <c r="B162" s="166">
        <v>43784</v>
      </c>
      <c r="C162" s="212">
        <v>2.0099999999999998</v>
      </c>
      <c r="D162" s="187" t="s">
        <v>4444</v>
      </c>
      <c r="E162" s="77" t="s">
        <v>2212</v>
      </c>
    </row>
    <row r="163" spans="1:5" ht="16.5" customHeight="1">
      <c r="A163" s="171" t="s">
        <v>3303</v>
      </c>
      <c r="B163" s="166">
        <v>43784</v>
      </c>
      <c r="C163" s="209">
        <v>2.0099999999999998</v>
      </c>
      <c r="D163" s="187" t="s">
        <v>4444</v>
      </c>
      <c r="E163" s="77" t="s">
        <v>2214</v>
      </c>
    </row>
    <row r="164" spans="1:5" ht="16.5" customHeight="1">
      <c r="A164" s="171" t="s">
        <v>3303</v>
      </c>
      <c r="B164" s="166">
        <v>43784</v>
      </c>
      <c r="C164" s="209">
        <v>2.0099999999999998</v>
      </c>
      <c r="D164" s="187" t="s">
        <v>4444</v>
      </c>
      <c r="E164" s="193" t="s">
        <v>4460</v>
      </c>
    </row>
    <row r="165" spans="1:5" ht="16.5" customHeight="1">
      <c r="A165" s="171" t="s">
        <v>3303</v>
      </c>
      <c r="B165" s="166">
        <v>43784</v>
      </c>
      <c r="C165" s="212" t="s">
        <v>4468</v>
      </c>
      <c r="D165" s="187" t="s">
        <v>4444</v>
      </c>
      <c r="E165" s="193" t="s">
        <v>2790</v>
      </c>
    </row>
    <row r="166" spans="1:5" ht="16.5" customHeight="1">
      <c r="A166" s="171" t="s">
        <v>3303</v>
      </c>
      <c r="B166" s="166">
        <v>43784</v>
      </c>
      <c r="C166" s="212" t="s">
        <v>4468</v>
      </c>
      <c r="D166" s="187" t="s">
        <v>4444</v>
      </c>
      <c r="E166" s="187" t="s">
        <v>2792</v>
      </c>
    </row>
    <row r="167" spans="1:5" ht="16.5" customHeight="1">
      <c r="A167" s="171" t="s">
        <v>3303</v>
      </c>
      <c r="B167" s="166">
        <v>43784</v>
      </c>
      <c r="C167" s="212" t="s">
        <v>4468</v>
      </c>
      <c r="D167" s="187" t="s">
        <v>4444</v>
      </c>
      <c r="E167" s="193" t="s">
        <v>2899</v>
      </c>
    </row>
    <row r="168" spans="1:5" ht="16.5" customHeight="1">
      <c r="A168" s="171" t="s">
        <v>3303</v>
      </c>
      <c r="B168" s="166">
        <v>43784</v>
      </c>
      <c r="C168" s="212" t="s">
        <v>4468</v>
      </c>
      <c r="D168" s="187" t="s">
        <v>4444</v>
      </c>
      <c r="E168" s="193" t="s">
        <v>2927</v>
      </c>
    </row>
    <row r="169" spans="1:5" ht="16.5" customHeight="1">
      <c r="A169" s="171" t="s">
        <v>3303</v>
      </c>
      <c r="B169" s="166">
        <v>43784</v>
      </c>
      <c r="C169" s="212" t="s">
        <v>4468</v>
      </c>
      <c r="D169" s="187" t="s">
        <v>4444</v>
      </c>
      <c r="E169" s="193" t="s">
        <v>3163</v>
      </c>
    </row>
    <row r="170" spans="1:5" ht="16.5" customHeight="1">
      <c r="A170" s="171" t="s">
        <v>3303</v>
      </c>
      <c r="B170" s="166">
        <v>43784</v>
      </c>
      <c r="C170" s="212" t="s">
        <v>4468</v>
      </c>
      <c r="D170" s="187" t="s">
        <v>4444</v>
      </c>
      <c r="E170" s="187" t="s">
        <v>3179</v>
      </c>
    </row>
    <row r="171" spans="1:5" ht="16.5" customHeight="1">
      <c r="A171" s="171" t="s">
        <v>3303</v>
      </c>
      <c r="B171" s="166">
        <v>43784</v>
      </c>
      <c r="C171" s="209">
        <v>2.0099999999999998</v>
      </c>
      <c r="D171" s="187" t="s">
        <v>4444</v>
      </c>
      <c r="E171" s="187" t="s">
        <v>3281</v>
      </c>
    </row>
    <row r="172" spans="1:5" ht="16.5" customHeight="1">
      <c r="A172" s="171" t="s">
        <v>3303</v>
      </c>
      <c r="B172" s="166">
        <v>43784</v>
      </c>
      <c r="C172" s="212">
        <v>2.0099999999999998</v>
      </c>
      <c r="D172" s="187" t="s">
        <v>4444</v>
      </c>
      <c r="E172" s="193" t="s">
        <v>2391</v>
      </c>
    </row>
    <row r="173" spans="1:5" ht="16.5" customHeight="1">
      <c r="A173" s="171" t="s">
        <v>3303</v>
      </c>
      <c r="B173" s="166">
        <v>43784</v>
      </c>
      <c r="C173" s="209">
        <v>2.0099999999999998</v>
      </c>
      <c r="D173" s="187" t="s">
        <v>4444</v>
      </c>
      <c r="E173" s="193" t="s">
        <v>2393</v>
      </c>
    </row>
    <row r="174" spans="1:5" ht="16.5" customHeight="1">
      <c r="A174" s="171" t="s">
        <v>3303</v>
      </c>
      <c r="B174" s="166">
        <v>43784</v>
      </c>
      <c r="C174" s="212">
        <v>2.0099999999999998</v>
      </c>
      <c r="D174" s="187" t="s">
        <v>4444</v>
      </c>
      <c r="E174" s="187" t="s">
        <v>4461</v>
      </c>
    </row>
    <row r="175" spans="1:5" ht="16.5" customHeight="1">
      <c r="A175" s="171" t="s">
        <v>3303</v>
      </c>
      <c r="B175" s="166">
        <v>43784</v>
      </c>
      <c r="C175" s="209">
        <v>2.0099999999999998</v>
      </c>
      <c r="D175" s="187" t="s">
        <v>4444</v>
      </c>
      <c r="E175" s="193" t="s">
        <v>2417</v>
      </c>
    </row>
    <row r="176" spans="1:5" ht="16.5" customHeight="1">
      <c r="A176" s="171" t="s">
        <v>3303</v>
      </c>
      <c r="B176" s="166">
        <v>43784</v>
      </c>
      <c r="C176" s="212">
        <v>2.0099999999999998</v>
      </c>
      <c r="D176" s="187" t="s">
        <v>4444</v>
      </c>
      <c r="E176" s="193" t="s">
        <v>2421</v>
      </c>
    </row>
    <row r="177" spans="1:6" ht="16.5" customHeight="1">
      <c r="A177" s="171" t="s">
        <v>3303</v>
      </c>
      <c r="B177" s="166">
        <v>43784</v>
      </c>
      <c r="C177" s="209">
        <v>2.0099999999999998</v>
      </c>
      <c r="D177" s="187" t="s">
        <v>4444</v>
      </c>
      <c r="E177" s="193" t="s">
        <v>2439</v>
      </c>
    </row>
    <row r="178" spans="1:6" ht="16.5" customHeight="1">
      <c r="A178" s="171" t="s">
        <v>3303</v>
      </c>
      <c r="B178" s="166">
        <v>43784</v>
      </c>
      <c r="C178" s="212">
        <v>2.0099999999999998</v>
      </c>
      <c r="D178" s="187" t="s">
        <v>4444</v>
      </c>
      <c r="E178" s="193" t="s">
        <v>2454</v>
      </c>
    </row>
    <row r="179" spans="1:6" ht="16.5" customHeight="1">
      <c r="A179" s="171" t="s">
        <v>3303</v>
      </c>
      <c r="B179" s="166">
        <v>43784</v>
      </c>
      <c r="C179" s="209">
        <v>2.0099999999999998</v>
      </c>
      <c r="D179" s="187" t="s">
        <v>4444</v>
      </c>
      <c r="E179" s="193" t="s">
        <v>2463</v>
      </c>
    </row>
    <row r="180" spans="1:6" ht="16.5" customHeight="1">
      <c r="A180" s="171" t="s">
        <v>3303</v>
      </c>
      <c r="B180" s="166">
        <v>43784</v>
      </c>
      <c r="C180" s="212">
        <v>2.0099999999999998</v>
      </c>
      <c r="D180" s="187" t="s">
        <v>4444</v>
      </c>
      <c r="E180" s="193" t="s">
        <v>2469</v>
      </c>
    </row>
    <row r="181" spans="1:6" ht="16.5" customHeight="1">
      <c r="A181" s="171" t="s">
        <v>3303</v>
      </c>
      <c r="B181" s="166">
        <v>43784</v>
      </c>
      <c r="C181" s="209">
        <v>2.0099999999999998</v>
      </c>
      <c r="D181" s="187" t="s">
        <v>4444</v>
      </c>
      <c r="E181" s="193" t="s">
        <v>2471</v>
      </c>
    </row>
    <row r="182" spans="1:6" ht="16.5" customHeight="1">
      <c r="A182" s="171" t="s">
        <v>3303</v>
      </c>
      <c r="B182" s="166">
        <v>43784</v>
      </c>
      <c r="C182" s="212">
        <v>2.0099999999999998</v>
      </c>
      <c r="D182" s="187" t="s">
        <v>4444</v>
      </c>
      <c r="E182" s="193" t="s">
        <v>2473</v>
      </c>
    </row>
    <row r="183" spans="1:6" ht="30.75" customHeight="1">
      <c r="A183" s="171" t="s">
        <v>3303</v>
      </c>
      <c r="B183" s="166">
        <v>43784</v>
      </c>
      <c r="C183" s="209">
        <v>2.0099999999999998</v>
      </c>
      <c r="D183" s="187" t="s">
        <v>4444</v>
      </c>
      <c r="E183" s="193" t="s">
        <v>4462</v>
      </c>
    </row>
    <row r="184" spans="1:6" ht="16.5" customHeight="1">
      <c r="A184" s="171" t="s">
        <v>3303</v>
      </c>
      <c r="B184" s="166">
        <v>43784</v>
      </c>
      <c r="C184" s="212">
        <v>2.0099999999999998</v>
      </c>
      <c r="D184" s="187" t="s">
        <v>4444</v>
      </c>
      <c r="E184" s="193" t="s">
        <v>4463</v>
      </c>
      <c r="F184" s="218"/>
    </row>
    <row r="185" spans="1:6" ht="16.5" customHeight="1">
      <c r="A185" s="171" t="s">
        <v>3303</v>
      </c>
      <c r="B185" s="166">
        <v>43784</v>
      </c>
      <c r="C185" s="209">
        <v>2.0099999999999998</v>
      </c>
      <c r="D185" s="187" t="s">
        <v>4444</v>
      </c>
      <c r="E185" s="193" t="s">
        <v>4464</v>
      </c>
      <c r="F185" s="218"/>
    </row>
    <row r="186" spans="1:6" ht="16.5" customHeight="1">
      <c r="A186" s="171" t="s">
        <v>3303</v>
      </c>
      <c r="B186" s="166">
        <v>43784</v>
      </c>
      <c r="C186" s="212">
        <v>2.0099999999999998</v>
      </c>
      <c r="D186" s="187" t="s">
        <v>4444</v>
      </c>
      <c r="E186" s="193" t="s">
        <v>4465</v>
      </c>
      <c r="F186" s="218"/>
    </row>
    <row r="187" spans="1:6" ht="16.5" customHeight="1">
      <c r="A187" s="171" t="s">
        <v>3303</v>
      </c>
      <c r="B187" s="166">
        <v>43784</v>
      </c>
      <c r="C187" s="209">
        <v>2.0099999999999998</v>
      </c>
      <c r="D187" s="187" t="s">
        <v>4444</v>
      </c>
      <c r="E187" s="193" t="s">
        <v>4466</v>
      </c>
      <c r="F187" s="218"/>
    </row>
    <row r="188" spans="1:6" ht="24" customHeight="1">
      <c r="A188" s="171" t="s">
        <v>3303</v>
      </c>
      <c r="B188" s="166">
        <v>43784</v>
      </c>
      <c r="C188" s="221" t="s">
        <v>4589</v>
      </c>
      <c r="D188" s="187" t="s">
        <v>4467</v>
      </c>
      <c r="E188" s="187" t="s">
        <v>1179</v>
      </c>
      <c r="F188" s="218"/>
    </row>
    <row r="189" spans="1:6" ht="16.5" customHeight="1">
      <c r="A189" s="171" t="s">
        <v>3303</v>
      </c>
      <c r="B189" s="166">
        <v>43784</v>
      </c>
      <c r="C189" s="212">
        <v>2.0099999999999998</v>
      </c>
      <c r="D189" s="187" t="s">
        <v>4448</v>
      </c>
      <c r="E189" s="193" t="s">
        <v>4469</v>
      </c>
      <c r="F189" s="218"/>
    </row>
    <row r="190" spans="1:6" ht="16.5" customHeight="1">
      <c r="A190" s="171" t="s">
        <v>3303</v>
      </c>
      <c r="B190" s="166">
        <v>43784</v>
      </c>
      <c r="C190" s="212">
        <v>2.0099999999999998</v>
      </c>
      <c r="D190" s="187" t="s">
        <v>4448</v>
      </c>
      <c r="E190" s="193" t="s">
        <v>4470</v>
      </c>
      <c r="F190" s="218"/>
    </row>
    <row r="191" spans="1:6" ht="16.5" customHeight="1">
      <c r="A191" s="171" t="s">
        <v>3303</v>
      </c>
      <c r="B191" s="166">
        <v>43784</v>
      </c>
      <c r="C191" s="212">
        <v>2.0099999999999998</v>
      </c>
      <c r="D191" s="187" t="s">
        <v>4448</v>
      </c>
      <c r="E191" s="187" t="s">
        <v>1315</v>
      </c>
      <c r="F191" s="218"/>
    </row>
    <row r="192" spans="1:6" ht="16.5" customHeight="1">
      <c r="A192" s="171" t="s">
        <v>3303</v>
      </c>
      <c r="B192" s="166">
        <v>43784</v>
      </c>
      <c r="C192" s="212">
        <v>2.0099999999999998</v>
      </c>
      <c r="D192" s="187" t="s">
        <v>4448</v>
      </c>
      <c r="E192" s="193" t="s">
        <v>1317</v>
      </c>
      <c r="F192" s="218"/>
    </row>
    <row r="193" spans="1:6" ht="16.5" customHeight="1">
      <c r="A193" s="171" t="s">
        <v>3303</v>
      </c>
      <c r="B193" s="166">
        <v>43784</v>
      </c>
      <c r="C193" s="212">
        <v>2.0099999999999998</v>
      </c>
      <c r="D193" s="187" t="s">
        <v>4448</v>
      </c>
      <c r="E193" s="193" t="s">
        <v>1323</v>
      </c>
      <c r="F193" s="218"/>
    </row>
    <row r="194" spans="1:6" ht="16.5" customHeight="1">
      <c r="A194" s="171" t="s">
        <v>3303</v>
      </c>
      <c r="B194" s="166">
        <v>43784</v>
      </c>
      <c r="C194" s="212">
        <v>2.0099999999999998</v>
      </c>
      <c r="D194" s="187" t="s">
        <v>4448</v>
      </c>
      <c r="E194" s="193" t="s">
        <v>1339</v>
      </c>
      <c r="F194" s="218"/>
    </row>
    <row r="195" spans="1:6" ht="16.5" customHeight="1">
      <c r="A195" s="171" t="s">
        <v>3303</v>
      </c>
      <c r="B195" s="166">
        <v>43784</v>
      </c>
      <c r="C195" s="212">
        <v>2.0099999999999998</v>
      </c>
      <c r="D195" s="187" t="s">
        <v>4448</v>
      </c>
      <c r="E195" s="193" t="s">
        <v>1341</v>
      </c>
      <c r="F195" s="218"/>
    </row>
    <row r="196" spans="1:6" ht="16.5" customHeight="1">
      <c r="A196" s="171" t="s">
        <v>3303</v>
      </c>
      <c r="B196" s="166">
        <v>43784</v>
      </c>
      <c r="C196" s="212">
        <v>2.0099999999999998</v>
      </c>
      <c r="D196" s="187" t="s">
        <v>4448</v>
      </c>
      <c r="E196" s="187" t="s">
        <v>1348</v>
      </c>
      <c r="F196" s="218"/>
    </row>
    <row r="197" spans="1:6" ht="16.5" customHeight="1">
      <c r="A197" s="171" t="s">
        <v>3303</v>
      </c>
      <c r="B197" s="166">
        <v>43784</v>
      </c>
      <c r="C197" s="212">
        <v>2.0099999999999998</v>
      </c>
      <c r="D197" s="187" t="s">
        <v>4448</v>
      </c>
      <c r="E197" s="187" t="s">
        <v>1350</v>
      </c>
      <c r="F197" s="218"/>
    </row>
    <row r="198" spans="1:6" ht="16.5" customHeight="1">
      <c r="A198" s="171" t="s">
        <v>3303</v>
      </c>
      <c r="B198" s="166">
        <v>43784</v>
      </c>
      <c r="C198" s="212">
        <v>2.0099999999999998</v>
      </c>
      <c r="D198" s="187" t="s">
        <v>4448</v>
      </c>
      <c r="E198" s="187" t="s">
        <v>1361</v>
      </c>
      <c r="F198" s="218"/>
    </row>
    <row r="199" spans="1:6" ht="16.5" customHeight="1">
      <c r="A199" s="171" t="s">
        <v>3303</v>
      </c>
      <c r="B199" s="166">
        <v>43784</v>
      </c>
      <c r="C199" s="212">
        <v>2.0099999999999998</v>
      </c>
      <c r="D199" s="187" t="s">
        <v>4448</v>
      </c>
      <c r="E199" s="193" t="s">
        <v>4471</v>
      </c>
    </row>
    <row r="200" spans="1:6" ht="16.5" customHeight="1">
      <c r="A200" s="171" t="s">
        <v>3303</v>
      </c>
      <c r="B200" s="166">
        <v>43784</v>
      </c>
      <c r="C200" s="212">
        <v>2.0099999999999998</v>
      </c>
      <c r="D200" s="187" t="s">
        <v>4448</v>
      </c>
      <c r="E200" s="193" t="s">
        <v>1369</v>
      </c>
    </row>
    <row r="201" spans="1:6" ht="16.5" customHeight="1">
      <c r="A201" s="171" t="s">
        <v>3303</v>
      </c>
      <c r="B201" s="166">
        <v>43784</v>
      </c>
      <c r="C201" s="212">
        <v>2.0099999999999998</v>
      </c>
      <c r="D201" s="187" t="s">
        <v>4448</v>
      </c>
      <c r="E201" s="193" t="s">
        <v>1371</v>
      </c>
    </row>
    <row r="202" spans="1:6" ht="16.5" customHeight="1">
      <c r="A202" s="171" t="s">
        <v>3303</v>
      </c>
      <c r="B202" s="166">
        <v>43784</v>
      </c>
      <c r="C202" s="212">
        <v>2.0099999999999998</v>
      </c>
      <c r="D202" s="187" t="s">
        <v>4448</v>
      </c>
      <c r="E202" s="193" t="s">
        <v>1373</v>
      </c>
    </row>
    <row r="203" spans="1:6" ht="16.5" customHeight="1">
      <c r="A203" s="171" t="s">
        <v>3303</v>
      </c>
      <c r="B203" s="166">
        <v>43784</v>
      </c>
      <c r="C203" s="212">
        <v>2.0099999999999998</v>
      </c>
      <c r="D203" s="187" t="s">
        <v>4448</v>
      </c>
      <c r="E203" s="193" t="s">
        <v>1375</v>
      </c>
    </row>
    <row r="204" spans="1:6" ht="16.5" customHeight="1">
      <c r="A204" s="171" t="s">
        <v>3303</v>
      </c>
      <c r="B204" s="166">
        <v>43784</v>
      </c>
      <c r="C204" s="212">
        <v>2.0099999999999998</v>
      </c>
      <c r="D204" s="187" t="s">
        <v>4448</v>
      </c>
      <c r="E204" s="193" t="s">
        <v>1380</v>
      </c>
    </row>
    <row r="205" spans="1:6" ht="16.5" customHeight="1">
      <c r="A205" s="171" t="s">
        <v>3303</v>
      </c>
      <c r="B205" s="166">
        <v>43784</v>
      </c>
      <c r="C205" s="212">
        <v>2.0099999999999998</v>
      </c>
      <c r="D205" s="187" t="s">
        <v>4448</v>
      </c>
      <c r="E205" s="193" t="s">
        <v>1385</v>
      </c>
    </row>
    <row r="206" spans="1:6" ht="16.5" customHeight="1">
      <c r="A206" s="171" t="s">
        <v>3303</v>
      </c>
      <c r="B206" s="166">
        <v>43784</v>
      </c>
      <c r="C206" s="212">
        <v>2.0099999999999998</v>
      </c>
      <c r="D206" s="187" t="s">
        <v>4448</v>
      </c>
      <c r="E206" s="193" t="s">
        <v>1389</v>
      </c>
    </row>
    <row r="207" spans="1:6" ht="16.5" customHeight="1">
      <c r="A207" s="171" t="s">
        <v>3303</v>
      </c>
      <c r="B207" s="166">
        <v>43784</v>
      </c>
      <c r="C207" s="212">
        <v>2.0099999999999998</v>
      </c>
      <c r="D207" s="187" t="s">
        <v>4448</v>
      </c>
      <c r="E207" s="193" t="s">
        <v>1400</v>
      </c>
    </row>
    <row r="208" spans="1:6" ht="16.5" customHeight="1">
      <c r="A208" s="171" t="s">
        <v>3303</v>
      </c>
      <c r="B208" s="166">
        <v>43784</v>
      </c>
      <c r="C208" s="212">
        <v>2.0099999999999998</v>
      </c>
      <c r="D208" s="187" t="s">
        <v>4448</v>
      </c>
      <c r="E208" s="187" t="s">
        <v>1405</v>
      </c>
    </row>
    <row r="209" spans="1:6" ht="16.5" customHeight="1">
      <c r="A209" s="171" t="s">
        <v>3303</v>
      </c>
      <c r="B209" s="166">
        <v>43784</v>
      </c>
      <c r="C209" s="212">
        <v>2.0099999999999998</v>
      </c>
      <c r="D209" s="187" t="s">
        <v>4448</v>
      </c>
      <c r="E209" s="193" t="s">
        <v>1413</v>
      </c>
    </row>
    <row r="210" spans="1:6" ht="16.5" customHeight="1">
      <c r="A210" s="171" t="s">
        <v>3303</v>
      </c>
      <c r="B210" s="166">
        <v>43784</v>
      </c>
      <c r="C210" s="212">
        <v>2.0099999999999998</v>
      </c>
      <c r="D210" s="187" t="s">
        <v>4448</v>
      </c>
      <c r="E210" s="193" t="s">
        <v>1418</v>
      </c>
    </row>
    <row r="211" spans="1:6" ht="16.5" customHeight="1">
      <c r="A211" s="171" t="s">
        <v>3303</v>
      </c>
      <c r="B211" s="166">
        <v>43784</v>
      </c>
      <c r="C211" s="212">
        <v>2.0099999999999998</v>
      </c>
      <c r="D211" s="187" t="s">
        <v>4448</v>
      </c>
      <c r="E211" s="193" t="s">
        <v>1422</v>
      </c>
    </row>
    <row r="212" spans="1:6" ht="16.5" customHeight="1">
      <c r="A212" s="171" t="s">
        <v>3303</v>
      </c>
      <c r="B212" s="166">
        <v>43784</v>
      </c>
      <c r="C212" s="212">
        <v>2.0099999999999998</v>
      </c>
      <c r="D212" s="187" t="s">
        <v>4448</v>
      </c>
      <c r="E212" s="193" t="s">
        <v>1432</v>
      </c>
    </row>
    <row r="213" spans="1:6" ht="16.5" customHeight="1">
      <c r="A213" s="171" t="s">
        <v>3303</v>
      </c>
      <c r="B213" s="166">
        <v>43784</v>
      </c>
      <c r="C213" s="212">
        <v>2.0099999999999998</v>
      </c>
      <c r="D213" s="187" t="s">
        <v>4448</v>
      </c>
      <c r="E213" s="193" t="s">
        <v>1434</v>
      </c>
    </row>
    <row r="214" spans="1:6" ht="16.5" customHeight="1">
      <c r="A214" s="171" t="s">
        <v>3303</v>
      </c>
      <c r="B214" s="166">
        <v>43784</v>
      </c>
      <c r="C214" s="212">
        <v>2.0099999999999998</v>
      </c>
      <c r="D214" s="187" t="s">
        <v>4448</v>
      </c>
      <c r="E214" s="193" t="s">
        <v>1452</v>
      </c>
      <c r="F214" s="218"/>
    </row>
    <row r="215" spans="1:6" ht="16.5" customHeight="1">
      <c r="A215" s="171" t="s">
        <v>3303</v>
      </c>
      <c r="B215" s="166">
        <v>43784</v>
      </c>
      <c r="C215" s="212">
        <v>2.0099999999999998</v>
      </c>
      <c r="D215" s="187" t="s">
        <v>4448</v>
      </c>
      <c r="E215" s="193" t="s">
        <v>1454</v>
      </c>
      <c r="F215" s="218"/>
    </row>
    <row r="216" spans="1:6" ht="16.5" customHeight="1">
      <c r="A216" s="171" t="s">
        <v>3303</v>
      </c>
      <c r="B216" s="166">
        <v>43784</v>
      </c>
      <c r="C216" s="212">
        <v>2.0099999999999998</v>
      </c>
      <c r="D216" s="187" t="s">
        <v>4448</v>
      </c>
      <c r="E216" s="193" t="s">
        <v>4472</v>
      </c>
      <c r="F216" s="218"/>
    </row>
    <row r="217" spans="1:6" ht="16.5" customHeight="1">
      <c r="A217" s="171" t="s">
        <v>3303</v>
      </c>
      <c r="B217" s="166">
        <v>43784</v>
      </c>
      <c r="C217" s="212">
        <v>2.0099999999999998</v>
      </c>
      <c r="D217" s="187" t="s">
        <v>4448</v>
      </c>
      <c r="E217" s="193" t="s">
        <v>1460</v>
      </c>
      <c r="F217" s="218"/>
    </row>
    <row r="218" spans="1:6" ht="16.5" customHeight="1">
      <c r="A218" s="171" t="s">
        <v>3303</v>
      </c>
      <c r="B218" s="166">
        <v>43784</v>
      </c>
      <c r="C218" s="212">
        <v>2.0099999999999998</v>
      </c>
      <c r="D218" s="187" t="s">
        <v>4448</v>
      </c>
      <c r="E218" s="193" t="s">
        <v>1466</v>
      </c>
      <c r="F218" s="218"/>
    </row>
    <row r="219" spans="1:6" ht="16.5" customHeight="1">
      <c r="A219" s="171" t="s">
        <v>3303</v>
      </c>
      <c r="B219" s="166">
        <v>43784</v>
      </c>
      <c r="C219" s="212">
        <v>2.0099999999999998</v>
      </c>
      <c r="D219" s="187" t="s">
        <v>4448</v>
      </c>
      <c r="E219" s="193" t="s">
        <v>1468</v>
      </c>
      <c r="F219" s="218"/>
    </row>
    <row r="220" spans="1:6" ht="16.5" customHeight="1">
      <c r="A220" s="171" t="s">
        <v>3303</v>
      </c>
      <c r="B220" s="166">
        <v>43784</v>
      </c>
      <c r="C220" s="212">
        <v>2.0099999999999998</v>
      </c>
      <c r="D220" s="187" t="s">
        <v>4448</v>
      </c>
      <c r="E220" s="193" t="s">
        <v>1471</v>
      </c>
      <c r="F220" s="218"/>
    </row>
    <row r="221" spans="1:6" ht="16.5" customHeight="1">
      <c r="A221" s="171" t="s">
        <v>3303</v>
      </c>
      <c r="B221" s="166">
        <v>43784</v>
      </c>
      <c r="C221" s="212">
        <v>2.0099999999999998</v>
      </c>
      <c r="D221" s="187" t="s">
        <v>4448</v>
      </c>
      <c r="E221" s="193" t="s">
        <v>1475</v>
      </c>
      <c r="F221" s="218"/>
    </row>
    <row r="222" spans="1:6" ht="16.5" customHeight="1">
      <c r="A222" s="171" t="s">
        <v>3303</v>
      </c>
      <c r="B222" s="166">
        <v>43784</v>
      </c>
      <c r="C222" s="212">
        <v>2.0099999999999998</v>
      </c>
      <c r="D222" s="187" t="s">
        <v>4448</v>
      </c>
      <c r="E222" s="193" t="s">
        <v>1483</v>
      </c>
      <c r="F222" s="218"/>
    </row>
    <row r="223" spans="1:6" ht="16.5" customHeight="1">
      <c r="A223" s="171" t="s">
        <v>3303</v>
      </c>
      <c r="B223" s="166">
        <v>43784</v>
      </c>
      <c r="C223" s="212">
        <v>2.0099999999999998</v>
      </c>
      <c r="D223" s="187" t="s">
        <v>4448</v>
      </c>
      <c r="E223" s="193" t="s">
        <v>1485</v>
      </c>
      <c r="F223" s="218"/>
    </row>
    <row r="224" spans="1:6" ht="16.5" customHeight="1">
      <c r="A224" s="171" t="s">
        <v>3303</v>
      </c>
      <c r="B224" s="166">
        <v>43784</v>
      </c>
      <c r="C224" s="212">
        <v>2.0099999999999998</v>
      </c>
      <c r="D224" s="187" t="s">
        <v>4448</v>
      </c>
      <c r="E224" s="193" t="s">
        <v>1489</v>
      </c>
      <c r="F224" s="218"/>
    </row>
    <row r="225" spans="1:6" ht="16.5" customHeight="1">
      <c r="A225" s="171" t="s">
        <v>3303</v>
      </c>
      <c r="B225" s="166">
        <v>43784</v>
      </c>
      <c r="C225" s="212">
        <v>2.0099999999999998</v>
      </c>
      <c r="D225" s="187" t="s">
        <v>4448</v>
      </c>
      <c r="E225" s="193" t="s">
        <v>1494</v>
      </c>
      <c r="F225" s="218"/>
    </row>
    <row r="226" spans="1:6" ht="16.5" customHeight="1">
      <c r="A226" s="171" t="s">
        <v>3303</v>
      </c>
      <c r="B226" s="166">
        <v>43784</v>
      </c>
      <c r="C226" s="212">
        <v>2.0099999999999998</v>
      </c>
      <c r="D226" s="187" t="s">
        <v>4448</v>
      </c>
      <c r="E226" s="193" t="s">
        <v>1498</v>
      </c>
      <c r="F226" s="218"/>
    </row>
    <row r="227" spans="1:6" ht="16.5" customHeight="1">
      <c r="A227" s="171" t="s">
        <v>3303</v>
      </c>
      <c r="B227" s="166">
        <v>43784</v>
      </c>
      <c r="C227" s="212">
        <v>2.0099999999999998</v>
      </c>
      <c r="D227" s="187" t="s">
        <v>4448</v>
      </c>
      <c r="E227" s="193" t="s">
        <v>1500</v>
      </c>
      <c r="F227" s="218"/>
    </row>
    <row r="228" spans="1:6" ht="16.5" customHeight="1">
      <c r="A228" s="171" t="s">
        <v>3303</v>
      </c>
      <c r="B228" s="166">
        <v>43784</v>
      </c>
      <c r="C228" s="212">
        <v>2.0099999999999998</v>
      </c>
      <c r="D228" s="187" t="s">
        <v>4448</v>
      </c>
      <c r="E228" s="193" t="s">
        <v>1504</v>
      </c>
      <c r="F228" s="218"/>
    </row>
    <row r="229" spans="1:6" ht="16.5" customHeight="1">
      <c r="A229" s="171" t="s">
        <v>3303</v>
      </c>
      <c r="B229" s="166">
        <v>43784</v>
      </c>
      <c r="C229" s="212">
        <v>2.0099999999999998</v>
      </c>
      <c r="D229" s="187" t="s">
        <v>4448</v>
      </c>
      <c r="E229" s="193" t="s">
        <v>1510</v>
      </c>
      <c r="F229" s="218"/>
    </row>
    <row r="230" spans="1:6" ht="16.5" customHeight="1">
      <c r="A230" s="171" t="s">
        <v>3303</v>
      </c>
      <c r="B230" s="166">
        <v>43784</v>
      </c>
      <c r="C230" s="212">
        <v>2.0099999999999998</v>
      </c>
      <c r="D230" s="187" t="s">
        <v>4448</v>
      </c>
      <c r="E230" s="193" t="s">
        <v>1523</v>
      </c>
      <c r="F230" s="218"/>
    </row>
    <row r="231" spans="1:6" ht="16.5" customHeight="1">
      <c r="A231" s="171" t="s">
        <v>3303</v>
      </c>
      <c r="B231" s="166">
        <v>43784</v>
      </c>
      <c r="C231" s="212">
        <v>2.0099999999999998</v>
      </c>
      <c r="D231" s="187" t="s">
        <v>4448</v>
      </c>
      <c r="E231" s="193" t="s">
        <v>1546</v>
      </c>
      <c r="F231" s="218"/>
    </row>
    <row r="232" spans="1:6" ht="16.5" customHeight="1">
      <c r="A232" s="171" t="s">
        <v>3303</v>
      </c>
      <c r="B232" s="166">
        <v>43784</v>
      </c>
      <c r="C232" s="212">
        <v>2.0099999999999998</v>
      </c>
      <c r="D232" s="187" t="s">
        <v>4448</v>
      </c>
      <c r="E232" s="193" t="s">
        <v>1549</v>
      </c>
      <c r="F232" s="218"/>
    </row>
    <row r="233" spans="1:6" ht="16.5" customHeight="1">
      <c r="A233" s="171" t="s">
        <v>3303</v>
      </c>
      <c r="B233" s="166">
        <v>43784</v>
      </c>
      <c r="C233" s="212">
        <v>2.0099999999999998</v>
      </c>
      <c r="D233" s="187" t="s">
        <v>4448</v>
      </c>
      <c r="E233" s="193" t="s">
        <v>1551</v>
      </c>
      <c r="F233" s="218"/>
    </row>
    <row r="234" spans="1:6" ht="16.5" customHeight="1">
      <c r="A234" s="171" t="s">
        <v>3303</v>
      </c>
      <c r="B234" s="166">
        <v>43784</v>
      </c>
      <c r="C234" s="212">
        <v>2.0099999999999998</v>
      </c>
      <c r="D234" s="187" t="s">
        <v>4448</v>
      </c>
      <c r="E234" s="193" t="s">
        <v>1553</v>
      </c>
      <c r="F234" s="218"/>
    </row>
    <row r="235" spans="1:6" ht="16.5" customHeight="1">
      <c r="A235" s="171" t="s">
        <v>3303</v>
      </c>
      <c r="B235" s="166">
        <v>43784</v>
      </c>
      <c r="C235" s="212">
        <v>2.0099999999999998</v>
      </c>
      <c r="D235" s="187" t="s">
        <v>4448</v>
      </c>
      <c r="E235" s="193" t="s">
        <v>1556</v>
      </c>
      <c r="F235" s="218"/>
    </row>
    <row r="236" spans="1:6" ht="16.5" customHeight="1">
      <c r="A236" s="171" t="s">
        <v>3303</v>
      </c>
      <c r="B236" s="166">
        <v>43784</v>
      </c>
      <c r="C236" s="212">
        <v>2.0099999999999998</v>
      </c>
      <c r="D236" s="187" t="s">
        <v>4448</v>
      </c>
      <c r="E236" s="193" t="s">
        <v>1560</v>
      </c>
      <c r="F236" s="218"/>
    </row>
    <row r="237" spans="1:6" ht="16.5" customHeight="1">
      <c r="A237" s="171" t="s">
        <v>3303</v>
      </c>
      <c r="B237" s="166">
        <v>43784</v>
      </c>
      <c r="C237" s="212">
        <v>2.0099999999999998</v>
      </c>
      <c r="D237" s="187" t="s">
        <v>4448</v>
      </c>
      <c r="E237" s="193" t="s">
        <v>1562</v>
      </c>
      <c r="F237" s="218"/>
    </row>
    <row r="238" spans="1:6" ht="16.5" customHeight="1">
      <c r="A238" s="171" t="s">
        <v>3303</v>
      </c>
      <c r="B238" s="166">
        <v>43784</v>
      </c>
      <c r="C238" s="212">
        <v>2.0099999999999998</v>
      </c>
      <c r="D238" s="187" t="s">
        <v>4448</v>
      </c>
      <c r="E238" s="193" t="s">
        <v>1575</v>
      </c>
      <c r="F238" s="218"/>
    </row>
    <row r="239" spans="1:6" ht="16.5" customHeight="1">
      <c r="A239" s="171" t="s">
        <v>3303</v>
      </c>
      <c r="B239" s="166">
        <v>43784</v>
      </c>
      <c r="C239" s="212">
        <v>2.0099999999999998</v>
      </c>
      <c r="D239" s="187" t="s">
        <v>4448</v>
      </c>
      <c r="E239" s="193" t="s">
        <v>1582</v>
      </c>
      <c r="F239" s="218"/>
    </row>
    <row r="240" spans="1:6" ht="16.5" customHeight="1">
      <c r="A240" s="171" t="s">
        <v>3303</v>
      </c>
      <c r="B240" s="166">
        <v>43784</v>
      </c>
      <c r="C240" s="212">
        <v>2.0099999999999998</v>
      </c>
      <c r="D240" s="187" t="s">
        <v>4448</v>
      </c>
      <c r="E240" s="193" t="s">
        <v>1603</v>
      </c>
      <c r="F240" s="218"/>
    </row>
    <row r="241" spans="1:6" ht="16.5" customHeight="1">
      <c r="A241" s="171" t="s">
        <v>3303</v>
      </c>
      <c r="B241" s="166">
        <v>43784</v>
      </c>
      <c r="C241" s="212">
        <v>2.0099999999999998</v>
      </c>
      <c r="D241" s="187" t="s">
        <v>4448</v>
      </c>
      <c r="E241" s="193" t="s">
        <v>1606</v>
      </c>
      <c r="F241" s="218"/>
    </row>
    <row r="242" spans="1:6" ht="16.5" customHeight="1">
      <c r="A242" s="171" t="s">
        <v>3303</v>
      </c>
      <c r="B242" s="166">
        <v>43784</v>
      </c>
      <c r="C242" s="212">
        <v>2.0099999999999998</v>
      </c>
      <c r="D242" s="187" t="s">
        <v>4448</v>
      </c>
      <c r="E242" s="193" t="s">
        <v>1614</v>
      </c>
      <c r="F242" s="218"/>
    </row>
    <row r="243" spans="1:6" ht="16.5" customHeight="1">
      <c r="A243" s="171" t="s">
        <v>3303</v>
      </c>
      <c r="B243" s="166">
        <v>43784</v>
      </c>
      <c r="C243" s="212">
        <v>2.0099999999999998</v>
      </c>
      <c r="D243" s="187" t="s">
        <v>4448</v>
      </c>
      <c r="E243" s="193" t="s">
        <v>1616</v>
      </c>
      <c r="F243" s="218"/>
    </row>
    <row r="244" spans="1:6" ht="16.5" customHeight="1">
      <c r="A244" s="171" t="s">
        <v>3303</v>
      </c>
      <c r="B244" s="166">
        <v>43784</v>
      </c>
      <c r="C244" s="212">
        <v>2.0099999999999998</v>
      </c>
      <c r="D244" s="187" t="s">
        <v>4448</v>
      </c>
      <c r="E244" s="193" t="s">
        <v>1624</v>
      </c>
      <c r="F244" s="218"/>
    </row>
    <row r="245" spans="1:6" ht="16.5" customHeight="1">
      <c r="A245" s="171" t="s">
        <v>3303</v>
      </c>
      <c r="B245" s="166">
        <v>43784</v>
      </c>
      <c r="C245" s="212">
        <v>2.0099999999999998</v>
      </c>
      <c r="D245" s="187" t="s">
        <v>4448</v>
      </c>
      <c r="E245" s="193" t="s">
        <v>1630</v>
      </c>
      <c r="F245" s="218"/>
    </row>
    <row r="246" spans="1:6" ht="16.5" customHeight="1">
      <c r="A246" s="171" t="s">
        <v>3303</v>
      </c>
      <c r="B246" s="166">
        <v>43784</v>
      </c>
      <c r="C246" s="212">
        <v>2.0099999999999998</v>
      </c>
      <c r="D246" s="187" t="s">
        <v>4448</v>
      </c>
      <c r="E246" s="193" t="s">
        <v>1632</v>
      </c>
      <c r="F246" s="218"/>
    </row>
    <row r="247" spans="1:6" ht="16.5" customHeight="1">
      <c r="A247" s="171" t="s">
        <v>3303</v>
      </c>
      <c r="B247" s="166">
        <v>43784</v>
      </c>
      <c r="C247" s="212">
        <v>2.0099999999999998</v>
      </c>
      <c r="D247" s="187" t="s">
        <v>4448</v>
      </c>
      <c r="E247" s="193" t="s">
        <v>1636</v>
      </c>
      <c r="F247" s="218"/>
    </row>
    <row r="248" spans="1:6" ht="16.5" customHeight="1">
      <c r="A248" s="171" t="s">
        <v>3303</v>
      </c>
      <c r="B248" s="166">
        <v>43784</v>
      </c>
      <c r="C248" s="212">
        <v>2.0099999999999998</v>
      </c>
      <c r="D248" s="187" t="s">
        <v>4448</v>
      </c>
      <c r="E248" s="193" t="s">
        <v>1638</v>
      </c>
      <c r="F248" s="218"/>
    </row>
    <row r="249" spans="1:6" ht="16.5" customHeight="1">
      <c r="A249" s="171" t="s">
        <v>3303</v>
      </c>
      <c r="B249" s="166">
        <v>43784</v>
      </c>
      <c r="C249" s="212">
        <v>2.0099999999999998</v>
      </c>
      <c r="D249" s="187" t="s">
        <v>4448</v>
      </c>
      <c r="E249" s="193" t="s">
        <v>1640</v>
      </c>
      <c r="F249" s="218"/>
    </row>
    <row r="250" spans="1:6" ht="16.5" customHeight="1">
      <c r="A250" s="171" t="s">
        <v>3303</v>
      </c>
      <c r="B250" s="166">
        <v>43784</v>
      </c>
      <c r="C250" s="212">
        <v>2.0099999999999998</v>
      </c>
      <c r="D250" s="187" t="s">
        <v>4448</v>
      </c>
      <c r="E250" s="193" t="s">
        <v>1642</v>
      </c>
      <c r="F250" s="218"/>
    </row>
    <row r="251" spans="1:6" ht="16.5" customHeight="1">
      <c r="A251" s="171" t="s">
        <v>3303</v>
      </c>
      <c r="B251" s="166">
        <v>43784</v>
      </c>
      <c r="C251" s="212">
        <v>2.0099999999999998</v>
      </c>
      <c r="D251" s="187" t="s">
        <v>4448</v>
      </c>
      <c r="E251" s="193" t="s">
        <v>1644</v>
      </c>
      <c r="F251" s="218"/>
    </row>
    <row r="252" spans="1:6" ht="16.5" customHeight="1">
      <c r="A252" s="171" t="s">
        <v>3303</v>
      </c>
      <c r="B252" s="166">
        <v>43784</v>
      </c>
      <c r="C252" s="212">
        <v>2.0099999999999998</v>
      </c>
      <c r="D252" s="187" t="s">
        <v>4448</v>
      </c>
      <c r="E252" s="193" t="s">
        <v>1650</v>
      </c>
      <c r="F252" s="218"/>
    </row>
    <row r="253" spans="1:6" ht="16.5" customHeight="1">
      <c r="A253" s="171" t="s">
        <v>3303</v>
      </c>
      <c r="B253" s="166">
        <v>43784</v>
      </c>
      <c r="C253" s="212">
        <v>2.0099999999999998</v>
      </c>
      <c r="D253" s="187" t="s">
        <v>4448</v>
      </c>
      <c r="E253" s="193" t="s">
        <v>1652</v>
      </c>
      <c r="F253" s="169"/>
    </row>
    <row r="254" spans="1:6" ht="16.5" customHeight="1">
      <c r="A254" s="171" t="s">
        <v>3303</v>
      </c>
      <c r="B254" s="166">
        <v>43784</v>
      </c>
      <c r="C254" s="212">
        <v>2.0099999999999998</v>
      </c>
      <c r="D254" s="187" t="s">
        <v>4448</v>
      </c>
      <c r="E254" s="193" t="s">
        <v>1654</v>
      </c>
      <c r="F254" s="169"/>
    </row>
    <row r="255" spans="1:6" ht="16.5" customHeight="1">
      <c r="A255" s="171" t="s">
        <v>3303</v>
      </c>
      <c r="B255" s="166">
        <v>43784</v>
      </c>
      <c r="C255" s="212">
        <v>2.0099999999999998</v>
      </c>
      <c r="D255" s="187" t="s">
        <v>4448</v>
      </c>
      <c r="E255" s="193" t="s">
        <v>4473</v>
      </c>
      <c r="F255" s="169"/>
    </row>
    <row r="256" spans="1:6" ht="16.5" customHeight="1">
      <c r="A256" s="171" t="s">
        <v>3303</v>
      </c>
      <c r="B256" s="166">
        <v>43784</v>
      </c>
      <c r="C256" s="212">
        <v>2.0099999999999998</v>
      </c>
      <c r="D256" s="187" t="s">
        <v>4448</v>
      </c>
      <c r="E256" s="193" t="s">
        <v>1658</v>
      </c>
      <c r="F256" s="169"/>
    </row>
    <row r="257" spans="1:7" ht="16.5" customHeight="1">
      <c r="A257" s="171" t="s">
        <v>3303</v>
      </c>
      <c r="B257" s="166">
        <v>43784</v>
      </c>
      <c r="C257" s="212">
        <v>2.0099999999999998</v>
      </c>
      <c r="D257" s="187" t="s">
        <v>4448</v>
      </c>
      <c r="E257" s="193" t="s">
        <v>1660</v>
      </c>
      <c r="F257" s="169"/>
    </row>
    <row r="258" spans="1:7" ht="16.5" customHeight="1">
      <c r="A258" s="171" t="s">
        <v>3303</v>
      </c>
      <c r="B258" s="166">
        <v>43784</v>
      </c>
      <c r="C258" s="212">
        <v>2.0099999999999998</v>
      </c>
      <c r="D258" s="187" t="s">
        <v>4448</v>
      </c>
      <c r="E258" s="187" t="s">
        <v>1690</v>
      </c>
      <c r="F258" s="168"/>
      <c r="G258" s="168"/>
    </row>
    <row r="259" spans="1:7" ht="16.5" customHeight="1">
      <c r="A259" s="171" t="s">
        <v>3303</v>
      </c>
      <c r="B259" s="166">
        <v>43784</v>
      </c>
      <c r="C259" s="212">
        <v>2.0099999999999998</v>
      </c>
      <c r="D259" s="187" t="s">
        <v>4448</v>
      </c>
      <c r="E259" s="193" t="s">
        <v>4478</v>
      </c>
      <c r="F259" s="168"/>
      <c r="G259" s="168"/>
    </row>
    <row r="260" spans="1:7" ht="16.5" customHeight="1">
      <c r="A260" s="171" t="s">
        <v>3303</v>
      </c>
      <c r="B260" s="166">
        <v>43784</v>
      </c>
      <c r="C260" s="212">
        <v>2.0099999999999998</v>
      </c>
      <c r="D260" s="187" t="s">
        <v>4448</v>
      </c>
      <c r="E260" s="193" t="s">
        <v>4479</v>
      </c>
      <c r="F260" s="208"/>
    </row>
    <row r="261" spans="1:7" ht="16.5" customHeight="1">
      <c r="A261" s="171" t="s">
        <v>3303</v>
      </c>
      <c r="B261" s="166">
        <v>43784</v>
      </c>
      <c r="C261" s="212">
        <v>2.0099999999999998</v>
      </c>
      <c r="D261" s="187" t="s">
        <v>4448</v>
      </c>
      <c r="E261" s="193" t="s">
        <v>4480</v>
      </c>
      <c r="F261" s="168"/>
      <c r="G261" s="168"/>
    </row>
    <row r="262" spans="1:7" ht="16.5" customHeight="1">
      <c r="A262" s="171" t="s">
        <v>3303</v>
      </c>
      <c r="B262" s="166">
        <v>43784</v>
      </c>
      <c r="C262" s="212">
        <v>2.0099999999999998</v>
      </c>
      <c r="D262" s="187" t="s">
        <v>4448</v>
      </c>
      <c r="E262" s="193" t="s">
        <v>4481</v>
      </c>
      <c r="F262" s="168"/>
      <c r="G262" s="168"/>
    </row>
    <row r="263" spans="1:7" ht="16.5" customHeight="1">
      <c r="A263" s="171" t="s">
        <v>3303</v>
      </c>
      <c r="B263" s="166">
        <v>43784</v>
      </c>
      <c r="C263" s="212">
        <v>2.0099999999999998</v>
      </c>
      <c r="D263" s="187" t="s">
        <v>4448</v>
      </c>
      <c r="E263" s="193" t="s">
        <v>4482</v>
      </c>
      <c r="F263" s="168"/>
      <c r="G263" s="168"/>
    </row>
    <row r="264" spans="1:7" ht="16.5" customHeight="1">
      <c r="A264" s="171" t="s">
        <v>3303</v>
      </c>
      <c r="B264" s="166">
        <v>43784</v>
      </c>
      <c r="C264" s="212">
        <v>2.0099999999999998</v>
      </c>
      <c r="D264" s="187" t="s">
        <v>4448</v>
      </c>
      <c r="E264" s="187" t="s">
        <v>1701</v>
      </c>
    </row>
    <row r="265" spans="1:7" ht="16.5" customHeight="1">
      <c r="A265" s="171" t="s">
        <v>3303</v>
      </c>
      <c r="B265" s="166">
        <v>43784</v>
      </c>
      <c r="C265" s="212">
        <v>2.0099999999999998</v>
      </c>
      <c r="D265" s="187" t="s">
        <v>4448</v>
      </c>
      <c r="E265" s="193" t="s">
        <v>4483</v>
      </c>
      <c r="F265" s="215"/>
      <c r="G265" s="215"/>
    </row>
    <row r="266" spans="1:7" ht="16.5" customHeight="1">
      <c r="A266" s="171" t="s">
        <v>3303</v>
      </c>
      <c r="B266" s="166">
        <v>43784</v>
      </c>
      <c r="C266" s="212">
        <v>2.0099999999999998</v>
      </c>
      <c r="D266" s="187" t="s">
        <v>4448</v>
      </c>
      <c r="E266" s="193" t="s">
        <v>4484</v>
      </c>
      <c r="F266" s="216"/>
      <c r="G266" s="217"/>
    </row>
    <row r="267" spans="1:7" ht="16.5" customHeight="1">
      <c r="A267" s="171" t="s">
        <v>3303</v>
      </c>
      <c r="B267" s="166">
        <v>43784</v>
      </c>
      <c r="C267" s="212">
        <v>2.0099999999999998</v>
      </c>
      <c r="D267" s="187" t="s">
        <v>4448</v>
      </c>
      <c r="E267" s="193" t="s">
        <v>4485</v>
      </c>
    </row>
    <row r="268" spans="1:7" ht="16.5" customHeight="1">
      <c r="A268" s="171" t="s">
        <v>3303</v>
      </c>
      <c r="B268" s="166">
        <v>43784</v>
      </c>
      <c r="C268" s="212">
        <v>2.0099999999999998</v>
      </c>
      <c r="D268" s="187" t="s">
        <v>4448</v>
      </c>
      <c r="E268" s="193" t="s">
        <v>4486</v>
      </c>
    </row>
    <row r="269" spans="1:7" ht="16.5" customHeight="1">
      <c r="A269" s="171" t="s">
        <v>3303</v>
      </c>
      <c r="B269" s="166">
        <v>43784</v>
      </c>
      <c r="C269" s="212">
        <v>2.0099999999999998</v>
      </c>
      <c r="D269" s="187" t="s">
        <v>4448</v>
      </c>
      <c r="E269" s="193" t="s">
        <v>4487</v>
      </c>
    </row>
    <row r="270" spans="1:7" ht="16.5" customHeight="1">
      <c r="A270" s="171" t="s">
        <v>3303</v>
      </c>
      <c r="B270" s="166">
        <v>43784</v>
      </c>
      <c r="C270" s="212">
        <v>2.0099999999999998</v>
      </c>
      <c r="D270" s="187" t="s">
        <v>4448</v>
      </c>
      <c r="E270" s="193" t="s">
        <v>4488</v>
      </c>
    </row>
    <row r="271" spans="1:7" ht="16.5" customHeight="1">
      <c r="A271" s="171" t="s">
        <v>3303</v>
      </c>
      <c r="B271" s="166">
        <v>43784</v>
      </c>
      <c r="C271" s="212">
        <v>2.0099999999999998</v>
      </c>
      <c r="D271" s="187" t="s">
        <v>4448</v>
      </c>
      <c r="E271" s="193" t="s">
        <v>4489</v>
      </c>
    </row>
    <row r="272" spans="1:7" ht="16.5" customHeight="1">
      <c r="A272" s="171" t="s">
        <v>3303</v>
      </c>
      <c r="B272" s="166">
        <v>43784</v>
      </c>
      <c r="C272" s="212">
        <v>2.0099999999999998</v>
      </c>
      <c r="D272" s="187" t="s">
        <v>4448</v>
      </c>
      <c r="E272" s="193" t="s">
        <v>4490</v>
      </c>
    </row>
    <row r="273" spans="1:5" ht="16.5" customHeight="1">
      <c r="A273" s="171" t="s">
        <v>3303</v>
      </c>
      <c r="B273" s="166">
        <v>43784</v>
      </c>
      <c r="C273" s="212">
        <v>2.0099999999999998</v>
      </c>
      <c r="D273" s="187" t="s">
        <v>4448</v>
      </c>
      <c r="E273" s="193" t="s">
        <v>4491</v>
      </c>
    </row>
    <row r="274" spans="1:5" ht="16.5" customHeight="1">
      <c r="A274" s="171" t="s">
        <v>3303</v>
      </c>
      <c r="B274" s="166">
        <v>43784</v>
      </c>
      <c r="C274" s="212">
        <v>2.0099999999999998</v>
      </c>
      <c r="D274" s="187" t="s">
        <v>4448</v>
      </c>
      <c r="E274" s="193" t="s">
        <v>4492</v>
      </c>
    </row>
    <row r="275" spans="1:5" ht="16.5" customHeight="1">
      <c r="A275" s="171" t="s">
        <v>3303</v>
      </c>
      <c r="B275" s="166">
        <v>43784</v>
      </c>
      <c r="C275" s="212">
        <v>2.0099999999999998</v>
      </c>
      <c r="D275" s="187" t="s">
        <v>4448</v>
      </c>
      <c r="E275" s="193" t="s">
        <v>4493</v>
      </c>
    </row>
    <row r="276" spans="1:5" ht="16.5" customHeight="1">
      <c r="A276" s="171" t="s">
        <v>3303</v>
      </c>
      <c r="B276" s="166">
        <v>43784</v>
      </c>
      <c r="C276" s="212">
        <v>2.0099999999999998</v>
      </c>
      <c r="D276" s="187" t="s">
        <v>4448</v>
      </c>
      <c r="E276" s="193" t="s">
        <v>4494</v>
      </c>
    </row>
    <row r="277" spans="1:5" ht="16.5" customHeight="1">
      <c r="A277" s="171" t="s">
        <v>3303</v>
      </c>
      <c r="B277" s="166">
        <v>43784</v>
      </c>
      <c r="C277" s="212">
        <v>2.0099999999999998</v>
      </c>
      <c r="D277" s="187" t="s">
        <v>4448</v>
      </c>
      <c r="E277" s="193" t="s">
        <v>4495</v>
      </c>
    </row>
    <row r="278" spans="1:5" ht="16.5" customHeight="1">
      <c r="A278" s="171" t="s">
        <v>3303</v>
      </c>
      <c r="B278" s="166">
        <v>43784</v>
      </c>
      <c r="C278" s="212">
        <v>2.0099999999999998</v>
      </c>
      <c r="D278" s="187" t="s">
        <v>4448</v>
      </c>
      <c r="E278" s="193" t="s">
        <v>4496</v>
      </c>
    </row>
    <row r="279" spans="1:5" ht="16.5" customHeight="1">
      <c r="A279" s="171" t="s">
        <v>3303</v>
      </c>
      <c r="B279" s="166">
        <v>43784</v>
      </c>
      <c r="C279" s="212">
        <v>2.0099999999999998</v>
      </c>
      <c r="D279" s="187" t="s">
        <v>4448</v>
      </c>
      <c r="E279" s="193" t="s">
        <v>4497</v>
      </c>
    </row>
    <row r="280" spans="1:5" ht="16.5" customHeight="1">
      <c r="A280" s="171" t="s">
        <v>3303</v>
      </c>
      <c r="B280" s="166">
        <v>43784</v>
      </c>
      <c r="C280" s="212">
        <v>2.0099999999999998</v>
      </c>
      <c r="D280" s="187" t="s">
        <v>4448</v>
      </c>
      <c r="E280" s="193" t="s">
        <v>4498</v>
      </c>
    </row>
    <row r="281" spans="1:5" ht="16.5" customHeight="1">
      <c r="A281" s="171" t="s">
        <v>3303</v>
      </c>
      <c r="B281" s="166">
        <v>43784</v>
      </c>
      <c r="C281" s="212">
        <v>2.0099999999999998</v>
      </c>
      <c r="D281" s="187" t="s">
        <v>4448</v>
      </c>
      <c r="E281" s="193" t="s">
        <v>1758</v>
      </c>
    </row>
    <row r="282" spans="1:5" ht="16.5" customHeight="1">
      <c r="A282" s="171" t="s">
        <v>3303</v>
      </c>
      <c r="B282" s="166">
        <v>43784</v>
      </c>
      <c r="C282" s="212">
        <v>2.0099999999999998</v>
      </c>
      <c r="D282" s="187" t="s">
        <v>4448</v>
      </c>
      <c r="E282" s="193" t="s">
        <v>1760</v>
      </c>
    </row>
    <row r="283" spans="1:5" ht="16.5" customHeight="1">
      <c r="A283" s="171" t="s">
        <v>3303</v>
      </c>
      <c r="B283" s="166">
        <v>43784</v>
      </c>
      <c r="C283" s="212">
        <v>2.0099999999999998</v>
      </c>
      <c r="D283" s="187" t="s">
        <v>4448</v>
      </c>
      <c r="E283" s="193" t="s">
        <v>1762</v>
      </c>
    </row>
    <row r="284" spans="1:5" ht="16.5" customHeight="1">
      <c r="A284" s="171" t="s">
        <v>3303</v>
      </c>
      <c r="B284" s="166">
        <v>43784</v>
      </c>
      <c r="C284" s="212">
        <v>2.0099999999999998</v>
      </c>
      <c r="D284" s="187" t="s">
        <v>4448</v>
      </c>
      <c r="E284" s="193" t="s">
        <v>1764</v>
      </c>
    </row>
    <row r="285" spans="1:5" ht="16.5" customHeight="1">
      <c r="A285" s="171" t="s">
        <v>3303</v>
      </c>
      <c r="B285" s="166">
        <v>43784</v>
      </c>
      <c r="C285" s="212">
        <v>2.0099999999999998</v>
      </c>
      <c r="D285" s="187" t="s">
        <v>4448</v>
      </c>
      <c r="E285" s="193" t="s">
        <v>1766</v>
      </c>
    </row>
    <row r="286" spans="1:5" ht="16.5" customHeight="1">
      <c r="A286" s="171" t="s">
        <v>3303</v>
      </c>
      <c r="B286" s="166">
        <v>43784</v>
      </c>
      <c r="C286" s="212">
        <v>2.0099999999999998</v>
      </c>
      <c r="D286" s="187" t="s">
        <v>4448</v>
      </c>
      <c r="E286" s="193" t="s">
        <v>1768</v>
      </c>
    </row>
    <row r="287" spans="1:5" ht="16.5" customHeight="1">
      <c r="A287" s="171" t="s">
        <v>3303</v>
      </c>
      <c r="B287" s="166">
        <v>43784</v>
      </c>
      <c r="C287" s="212">
        <v>2.0099999999999998</v>
      </c>
      <c r="D287" s="187" t="s">
        <v>4448</v>
      </c>
      <c r="E287" s="193" t="s">
        <v>1770</v>
      </c>
    </row>
    <row r="288" spans="1:5" ht="16.5" customHeight="1">
      <c r="A288" s="171" t="s">
        <v>3303</v>
      </c>
      <c r="B288" s="166">
        <v>43784</v>
      </c>
      <c r="C288" s="212">
        <v>2.0099999999999998</v>
      </c>
      <c r="D288" s="187" t="s">
        <v>4448</v>
      </c>
      <c r="E288" s="193" t="s">
        <v>1772</v>
      </c>
    </row>
    <row r="289" spans="1:5" ht="16.5" customHeight="1">
      <c r="A289" s="171" t="s">
        <v>3303</v>
      </c>
      <c r="B289" s="166">
        <v>43784</v>
      </c>
      <c r="C289" s="212">
        <v>2.0099999999999998</v>
      </c>
      <c r="D289" s="187" t="s">
        <v>4448</v>
      </c>
      <c r="E289" s="193" t="s">
        <v>1775</v>
      </c>
    </row>
    <row r="290" spans="1:5" ht="16.5" customHeight="1">
      <c r="A290" s="171" t="s">
        <v>3303</v>
      </c>
      <c r="B290" s="166">
        <v>43784</v>
      </c>
      <c r="C290" s="212">
        <v>2.0099999999999998</v>
      </c>
      <c r="D290" s="187" t="s">
        <v>4448</v>
      </c>
      <c r="E290" s="193" t="s">
        <v>1777</v>
      </c>
    </row>
    <row r="291" spans="1:5" ht="16.5" customHeight="1">
      <c r="A291" s="171" t="s">
        <v>3303</v>
      </c>
      <c r="B291" s="166">
        <v>43784</v>
      </c>
      <c r="C291" s="212">
        <v>2.0099999999999998</v>
      </c>
      <c r="D291" s="187" t="s">
        <v>4448</v>
      </c>
      <c r="E291" s="193" t="s">
        <v>1779</v>
      </c>
    </row>
    <row r="292" spans="1:5" ht="16.5" customHeight="1">
      <c r="A292" s="171" t="s">
        <v>3303</v>
      </c>
      <c r="B292" s="166">
        <v>43784</v>
      </c>
      <c r="C292" s="212">
        <v>2.0099999999999998</v>
      </c>
      <c r="D292" s="187" t="s">
        <v>4448</v>
      </c>
      <c r="E292" s="193" t="s">
        <v>1781</v>
      </c>
    </row>
    <row r="293" spans="1:5" ht="16.5" customHeight="1">
      <c r="A293" s="171" t="s">
        <v>3303</v>
      </c>
      <c r="B293" s="166">
        <v>43784</v>
      </c>
      <c r="C293" s="212">
        <v>2.0099999999999998</v>
      </c>
      <c r="D293" s="187" t="s">
        <v>4448</v>
      </c>
      <c r="E293" s="193" t="s">
        <v>1783</v>
      </c>
    </row>
    <row r="294" spans="1:5" ht="16.5" customHeight="1">
      <c r="A294" s="171" t="s">
        <v>3303</v>
      </c>
      <c r="B294" s="166">
        <v>43784</v>
      </c>
      <c r="C294" s="212">
        <v>2.0099999999999998</v>
      </c>
      <c r="D294" s="187" t="s">
        <v>4448</v>
      </c>
      <c r="E294" s="193" t="s">
        <v>1790</v>
      </c>
    </row>
    <row r="295" spans="1:5" ht="16.5" customHeight="1">
      <c r="A295" s="171" t="s">
        <v>3303</v>
      </c>
      <c r="B295" s="166">
        <v>43784</v>
      </c>
      <c r="C295" s="212">
        <v>2.0099999999999998</v>
      </c>
      <c r="D295" s="187" t="s">
        <v>4448</v>
      </c>
      <c r="E295" s="193" t="s">
        <v>1794</v>
      </c>
    </row>
    <row r="296" spans="1:5" ht="16.5" customHeight="1">
      <c r="A296" s="171" t="s">
        <v>3303</v>
      </c>
      <c r="B296" s="166">
        <v>43784</v>
      </c>
      <c r="C296" s="212">
        <v>2.0099999999999998</v>
      </c>
      <c r="D296" s="187" t="s">
        <v>4448</v>
      </c>
      <c r="E296" s="193" t="s">
        <v>1798</v>
      </c>
    </row>
    <row r="297" spans="1:5" ht="16.5" customHeight="1">
      <c r="A297" s="171" t="s">
        <v>3303</v>
      </c>
      <c r="B297" s="166">
        <v>43784</v>
      </c>
      <c r="C297" s="212">
        <v>2.0099999999999998</v>
      </c>
      <c r="D297" s="187" t="s">
        <v>4448</v>
      </c>
      <c r="E297" s="193" t="s">
        <v>1800</v>
      </c>
    </row>
    <row r="298" spans="1:5" ht="16.5" customHeight="1">
      <c r="A298" s="171" t="s">
        <v>3303</v>
      </c>
      <c r="B298" s="166">
        <v>43784</v>
      </c>
      <c r="C298" s="212">
        <v>2.0099999999999998</v>
      </c>
      <c r="D298" s="187" t="s">
        <v>4448</v>
      </c>
      <c r="E298" s="193" t="s">
        <v>1811</v>
      </c>
    </row>
    <row r="299" spans="1:5" ht="16.5" customHeight="1">
      <c r="A299" s="171" t="s">
        <v>3303</v>
      </c>
      <c r="B299" s="166">
        <v>43784</v>
      </c>
      <c r="C299" s="212">
        <v>2.0099999999999998</v>
      </c>
      <c r="D299" s="187" t="s">
        <v>4448</v>
      </c>
      <c r="E299" s="193" t="s">
        <v>1816</v>
      </c>
    </row>
    <row r="300" spans="1:5" ht="16.5" customHeight="1">
      <c r="A300" s="171" t="s">
        <v>3303</v>
      </c>
      <c r="B300" s="166">
        <v>43784</v>
      </c>
      <c r="C300" s="212">
        <v>2.0099999999999998</v>
      </c>
      <c r="D300" s="187" t="s">
        <v>4448</v>
      </c>
      <c r="E300" s="193" t="s">
        <v>1818</v>
      </c>
    </row>
    <row r="301" spans="1:5" ht="16.5" customHeight="1">
      <c r="A301" s="171" t="s">
        <v>3303</v>
      </c>
      <c r="B301" s="166">
        <v>43784</v>
      </c>
      <c r="C301" s="212">
        <v>2.0099999999999998</v>
      </c>
      <c r="D301" s="187" t="s">
        <v>4448</v>
      </c>
      <c r="E301" s="193" t="s">
        <v>4446</v>
      </c>
    </row>
    <row r="302" spans="1:5" ht="16.5" customHeight="1">
      <c r="A302" s="171" t="s">
        <v>3303</v>
      </c>
      <c r="B302" s="166">
        <v>43784</v>
      </c>
      <c r="C302" s="212">
        <v>2.0099999999999998</v>
      </c>
      <c r="D302" s="187" t="s">
        <v>4448</v>
      </c>
      <c r="E302" s="193" t="s">
        <v>4447</v>
      </c>
    </row>
    <row r="303" spans="1:5" ht="16.5" customHeight="1">
      <c r="A303" s="171" t="s">
        <v>3303</v>
      </c>
      <c r="B303" s="166">
        <v>43784</v>
      </c>
      <c r="C303" s="212">
        <v>2.0099999999999998</v>
      </c>
      <c r="D303" s="187" t="s">
        <v>4448</v>
      </c>
      <c r="E303" s="193" t="s">
        <v>4449</v>
      </c>
    </row>
    <row r="304" spans="1:5" ht="16.5" customHeight="1">
      <c r="A304" s="171" t="s">
        <v>3303</v>
      </c>
      <c r="B304" s="166">
        <v>43784</v>
      </c>
      <c r="C304" s="212">
        <v>2.0099999999999998</v>
      </c>
      <c r="D304" s="187" t="s">
        <v>4448</v>
      </c>
      <c r="E304" s="193" t="s">
        <v>4450</v>
      </c>
    </row>
    <row r="305" spans="1:5" ht="16.5" customHeight="1">
      <c r="A305" s="171" t="s">
        <v>3303</v>
      </c>
      <c r="B305" s="166">
        <v>43784</v>
      </c>
      <c r="C305" s="212">
        <v>2.0099999999999998</v>
      </c>
      <c r="D305" s="187" t="s">
        <v>4448</v>
      </c>
      <c r="E305" s="193" t="s">
        <v>4451</v>
      </c>
    </row>
    <row r="306" spans="1:5" ht="16.5" customHeight="1">
      <c r="A306" s="171" t="s">
        <v>3303</v>
      </c>
      <c r="B306" s="166">
        <v>43784</v>
      </c>
      <c r="C306" s="212">
        <v>2.0099999999999998</v>
      </c>
      <c r="D306" s="187" t="s">
        <v>4448</v>
      </c>
      <c r="E306" s="193" t="s">
        <v>4452</v>
      </c>
    </row>
    <row r="307" spans="1:5" ht="16.5" customHeight="1">
      <c r="A307" s="171" t="s">
        <v>3303</v>
      </c>
      <c r="B307" s="166">
        <v>43784</v>
      </c>
      <c r="C307" s="212">
        <v>2.0099999999999998</v>
      </c>
      <c r="D307" s="187" t="s">
        <v>4448</v>
      </c>
      <c r="E307" s="193" t="s">
        <v>4453</v>
      </c>
    </row>
    <row r="308" spans="1:5" ht="16.5" customHeight="1">
      <c r="A308" s="171" t="s">
        <v>3303</v>
      </c>
      <c r="B308" s="166">
        <v>43784</v>
      </c>
      <c r="C308" s="212">
        <v>2.0099999999999998</v>
      </c>
      <c r="D308" s="187" t="s">
        <v>4448</v>
      </c>
      <c r="E308" s="193" t="s">
        <v>4454</v>
      </c>
    </row>
    <row r="309" spans="1:5" ht="16.5" customHeight="1">
      <c r="A309" s="171" t="s">
        <v>3303</v>
      </c>
      <c r="B309" s="166">
        <v>43784</v>
      </c>
      <c r="C309" s="212">
        <v>2.0099999999999998</v>
      </c>
      <c r="D309" s="187" t="s">
        <v>4448</v>
      </c>
      <c r="E309" s="193" t="s">
        <v>4455</v>
      </c>
    </row>
    <row r="310" spans="1:5" ht="16.5" customHeight="1">
      <c r="A310" s="171" t="s">
        <v>3303</v>
      </c>
      <c r="B310" s="166">
        <v>43784</v>
      </c>
      <c r="C310" s="212">
        <v>2.0099999999999998</v>
      </c>
      <c r="D310" s="187" t="s">
        <v>4448</v>
      </c>
      <c r="E310" s="193" t="s">
        <v>4456</v>
      </c>
    </row>
    <row r="311" spans="1:5" ht="16.5" customHeight="1">
      <c r="A311" s="171" t="s">
        <v>3303</v>
      </c>
      <c r="B311" s="166">
        <v>43784</v>
      </c>
      <c r="C311" s="212">
        <v>2.0099999999999998</v>
      </c>
      <c r="D311" s="187" t="s">
        <v>4448</v>
      </c>
      <c r="E311" s="193" t="s">
        <v>4457</v>
      </c>
    </row>
    <row r="312" spans="1:5" ht="16.5" customHeight="1">
      <c r="A312" s="171" t="s">
        <v>3303</v>
      </c>
      <c r="B312" s="166">
        <v>43784</v>
      </c>
      <c r="C312" s="212">
        <v>2.0099999999999998</v>
      </c>
      <c r="D312" s="187" t="s">
        <v>4448</v>
      </c>
      <c r="E312" s="193" t="s">
        <v>4458</v>
      </c>
    </row>
    <row r="313" spans="1:5" ht="16.5" customHeight="1">
      <c r="A313" s="171" t="s">
        <v>3303</v>
      </c>
      <c r="B313" s="166">
        <v>43784</v>
      </c>
      <c r="C313" s="212">
        <v>2.0099999999999998</v>
      </c>
      <c r="D313" s="187" t="s">
        <v>4448</v>
      </c>
      <c r="E313" s="193" t="s">
        <v>4459</v>
      </c>
    </row>
    <row r="314" spans="1:5" ht="16.5" customHeight="1">
      <c r="A314" s="171" t="s">
        <v>3303</v>
      </c>
      <c r="B314" s="166">
        <v>43784</v>
      </c>
      <c r="C314" s="212">
        <v>2.0099999999999998</v>
      </c>
      <c r="D314" s="187" t="s">
        <v>4448</v>
      </c>
      <c r="E314" s="193" t="s">
        <v>4499</v>
      </c>
    </row>
    <row r="315" spans="1:5" ht="16.5" customHeight="1">
      <c r="A315" s="171" t="s">
        <v>3303</v>
      </c>
      <c r="B315" s="166">
        <v>43784</v>
      </c>
      <c r="C315" s="212">
        <v>2.0099999999999998</v>
      </c>
      <c r="D315" s="187" t="s">
        <v>4448</v>
      </c>
      <c r="E315" s="193" t="s">
        <v>4500</v>
      </c>
    </row>
    <row r="316" spans="1:5" ht="16.5" customHeight="1">
      <c r="A316" s="171" t="s">
        <v>3303</v>
      </c>
      <c r="B316" s="166">
        <v>43784</v>
      </c>
      <c r="C316" s="212">
        <v>2.0099999999999998</v>
      </c>
      <c r="D316" s="187" t="s">
        <v>4448</v>
      </c>
      <c r="E316" s="193" t="s">
        <v>4501</v>
      </c>
    </row>
    <row r="317" spans="1:5" ht="16.5" customHeight="1">
      <c r="A317" s="171" t="s">
        <v>3303</v>
      </c>
      <c r="B317" s="166">
        <v>43784</v>
      </c>
      <c r="C317" s="212">
        <v>2.0099999999999998</v>
      </c>
      <c r="D317" s="187" t="s">
        <v>4448</v>
      </c>
      <c r="E317" s="193" t="s">
        <v>4502</v>
      </c>
    </row>
    <row r="318" spans="1:5" ht="16.5" customHeight="1">
      <c r="A318" s="171" t="s">
        <v>3303</v>
      </c>
      <c r="B318" s="166">
        <v>43784</v>
      </c>
      <c r="C318" s="212">
        <v>2.0099999999999998</v>
      </c>
      <c r="D318" s="187" t="s">
        <v>4448</v>
      </c>
      <c r="E318" s="193" t="s">
        <v>4503</v>
      </c>
    </row>
    <row r="319" spans="1:5" ht="16.5" customHeight="1">
      <c r="A319" s="171" t="s">
        <v>3303</v>
      </c>
      <c r="B319" s="166">
        <v>43784</v>
      </c>
      <c r="C319" s="212">
        <v>2.0099999999999998</v>
      </c>
      <c r="D319" s="187" t="s">
        <v>4448</v>
      </c>
      <c r="E319" s="193" t="s">
        <v>4504</v>
      </c>
    </row>
    <row r="320" spans="1:5" ht="16.5" customHeight="1">
      <c r="A320" s="171" t="s">
        <v>3303</v>
      </c>
      <c r="B320" s="166">
        <v>43784</v>
      </c>
      <c r="C320" s="212">
        <v>2.0099999999999998</v>
      </c>
      <c r="D320" s="187" t="s">
        <v>4448</v>
      </c>
      <c r="E320" s="193" t="s">
        <v>4505</v>
      </c>
    </row>
    <row r="321" spans="1:5" ht="16.5" customHeight="1">
      <c r="A321" s="171" t="s">
        <v>3303</v>
      </c>
      <c r="B321" s="166">
        <v>43784</v>
      </c>
      <c r="C321" s="212">
        <v>2.0099999999999998</v>
      </c>
      <c r="D321" s="187" t="s">
        <v>4448</v>
      </c>
      <c r="E321" s="193" t="s">
        <v>4506</v>
      </c>
    </row>
    <row r="322" spans="1:5" ht="16.5" customHeight="1">
      <c r="A322" s="171" t="s">
        <v>3303</v>
      </c>
      <c r="B322" s="166">
        <v>43784</v>
      </c>
      <c r="C322" s="212">
        <v>2.0099999999999998</v>
      </c>
      <c r="D322" s="187" t="s">
        <v>4448</v>
      </c>
      <c r="E322" s="193" t="s">
        <v>4507</v>
      </c>
    </row>
    <row r="323" spans="1:5" ht="16.5" customHeight="1">
      <c r="A323" s="171" t="s">
        <v>3303</v>
      </c>
      <c r="B323" s="166">
        <v>43784</v>
      </c>
      <c r="C323" s="212">
        <v>2.0099999999999998</v>
      </c>
      <c r="D323" s="187" t="s">
        <v>4448</v>
      </c>
      <c r="E323" s="193" t="s">
        <v>4508</v>
      </c>
    </row>
    <row r="324" spans="1:5" ht="16.5" customHeight="1">
      <c r="A324" s="171" t="s">
        <v>3303</v>
      </c>
      <c r="B324" s="166">
        <v>43784</v>
      </c>
      <c r="C324" s="212">
        <v>2.0099999999999998</v>
      </c>
      <c r="D324" s="187" t="s">
        <v>4448</v>
      </c>
      <c r="E324" s="193" t="s">
        <v>4509</v>
      </c>
    </row>
    <row r="325" spans="1:5" ht="16.5" customHeight="1">
      <c r="A325" s="171" t="s">
        <v>3303</v>
      </c>
      <c r="B325" s="166">
        <v>43784</v>
      </c>
      <c r="C325" s="212">
        <v>2.0099999999999998</v>
      </c>
      <c r="D325" s="187" t="s">
        <v>4448</v>
      </c>
      <c r="E325" s="193" t="s">
        <v>4510</v>
      </c>
    </row>
    <row r="326" spans="1:5" ht="16.5" customHeight="1">
      <c r="A326" s="171" t="s">
        <v>3303</v>
      </c>
      <c r="B326" s="166">
        <v>43784</v>
      </c>
      <c r="C326" s="212">
        <v>2.0099999999999998</v>
      </c>
      <c r="D326" s="187" t="s">
        <v>4448</v>
      </c>
      <c r="E326" s="193" t="s">
        <v>4511</v>
      </c>
    </row>
    <row r="327" spans="1:5" ht="16.5" customHeight="1">
      <c r="A327" s="171" t="s">
        <v>3303</v>
      </c>
      <c r="B327" s="166">
        <v>43784</v>
      </c>
      <c r="C327" s="212">
        <v>2.0099999999999998</v>
      </c>
      <c r="D327" s="187" t="s">
        <v>4448</v>
      </c>
      <c r="E327" s="193" t="s">
        <v>4512</v>
      </c>
    </row>
    <row r="328" spans="1:5" ht="16.5" customHeight="1">
      <c r="A328" s="171" t="s">
        <v>3303</v>
      </c>
      <c r="B328" s="166">
        <v>43784</v>
      </c>
      <c r="C328" s="212">
        <v>2.0099999999999998</v>
      </c>
      <c r="D328" s="187" t="s">
        <v>4448</v>
      </c>
      <c r="E328" s="193" t="s">
        <v>4513</v>
      </c>
    </row>
    <row r="329" spans="1:5" ht="16.5" customHeight="1">
      <c r="A329" s="171" t="s">
        <v>3303</v>
      </c>
      <c r="B329" s="166">
        <v>43784</v>
      </c>
      <c r="C329" s="212">
        <v>2.0099999999999998</v>
      </c>
      <c r="D329" s="187" t="s">
        <v>4448</v>
      </c>
      <c r="E329" s="193" t="s">
        <v>4514</v>
      </c>
    </row>
    <row r="330" spans="1:5" ht="16.5" customHeight="1">
      <c r="A330" s="171" t="s">
        <v>3303</v>
      </c>
      <c r="B330" s="166">
        <v>43784</v>
      </c>
      <c r="C330" s="212">
        <v>2.0099999999999998</v>
      </c>
      <c r="D330" s="187" t="s">
        <v>4448</v>
      </c>
      <c r="E330" s="193" t="s">
        <v>4515</v>
      </c>
    </row>
    <row r="331" spans="1:5" ht="16.5" customHeight="1">
      <c r="A331" s="171" t="s">
        <v>3303</v>
      </c>
      <c r="B331" s="166">
        <v>43784</v>
      </c>
      <c r="C331" s="212">
        <v>2.0099999999999998</v>
      </c>
      <c r="D331" s="187" t="s">
        <v>4448</v>
      </c>
      <c r="E331" s="193" t="s">
        <v>4516</v>
      </c>
    </row>
    <row r="332" spans="1:5" ht="16.5" customHeight="1">
      <c r="A332" s="171" t="s">
        <v>3303</v>
      </c>
      <c r="B332" s="166">
        <v>43784</v>
      </c>
      <c r="C332" s="212">
        <v>2.0099999999999998</v>
      </c>
      <c r="D332" s="187" t="s">
        <v>4448</v>
      </c>
      <c r="E332" s="193" t="s">
        <v>4517</v>
      </c>
    </row>
    <row r="333" spans="1:5" ht="16.5" customHeight="1">
      <c r="A333" s="171" t="s">
        <v>3303</v>
      </c>
      <c r="B333" s="166">
        <v>43784</v>
      </c>
      <c r="C333" s="212">
        <v>2.0099999999999998</v>
      </c>
      <c r="D333" s="187" t="s">
        <v>4448</v>
      </c>
      <c r="E333" s="193" t="s">
        <v>4518</v>
      </c>
    </row>
    <row r="334" spans="1:5" ht="16.5" customHeight="1">
      <c r="A334" s="171" t="s">
        <v>3303</v>
      </c>
      <c r="B334" s="166">
        <v>43784</v>
      </c>
      <c r="C334" s="212">
        <v>2.0099999999999998</v>
      </c>
      <c r="D334" s="187" t="s">
        <v>4448</v>
      </c>
      <c r="E334" s="193" t="s">
        <v>4519</v>
      </c>
    </row>
    <row r="335" spans="1:5" ht="16.5" customHeight="1">
      <c r="A335" s="171" t="s">
        <v>3303</v>
      </c>
      <c r="B335" s="166">
        <v>43784</v>
      </c>
      <c r="C335" s="212">
        <v>2.0099999999999998</v>
      </c>
      <c r="D335" s="187" t="s">
        <v>4448</v>
      </c>
      <c r="E335" s="193" t="s">
        <v>4520</v>
      </c>
    </row>
    <row r="336" spans="1:5" ht="16.5" customHeight="1">
      <c r="A336" s="171" t="s">
        <v>3303</v>
      </c>
      <c r="B336" s="166">
        <v>43784</v>
      </c>
      <c r="C336" s="212">
        <v>2.0099999999999998</v>
      </c>
      <c r="D336" s="187" t="s">
        <v>4448</v>
      </c>
      <c r="E336" s="193" t="s">
        <v>4521</v>
      </c>
    </row>
    <row r="337" spans="1:5" ht="16.5" customHeight="1">
      <c r="A337" s="171" t="s">
        <v>3303</v>
      </c>
      <c r="B337" s="166">
        <v>43784</v>
      </c>
      <c r="C337" s="212">
        <v>2.0099999999999998</v>
      </c>
      <c r="D337" s="187" t="s">
        <v>4448</v>
      </c>
      <c r="E337" s="193" t="s">
        <v>4522</v>
      </c>
    </row>
    <row r="338" spans="1:5" ht="16.5" customHeight="1">
      <c r="A338" s="171" t="s">
        <v>3303</v>
      </c>
      <c r="B338" s="166">
        <v>43784</v>
      </c>
      <c r="C338" s="212">
        <v>2.0099999999999998</v>
      </c>
      <c r="D338" s="187" t="s">
        <v>4448</v>
      </c>
      <c r="E338" s="193" t="s">
        <v>4523</v>
      </c>
    </row>
    <row r="339" spans="1:5" ht="16.5" customHeight="1">
      <c r="A339" s="171" t="s">
        <v>3303</v>
      </c>
      <c r="B339" s="166">
        <v>43784</v>
      </c>
      <c r="C339" s="212">
        <v>2.0099999999999998</v>
      </c>
      <c r="D339" s="187" t="s">
        <v>4448</v>
      </c>
      <c r="E339" s="193" t="s">
        <v>4524</v>
      </c>
    </row>
    <row r="340" spans="1:5" ht="16.5" customHeight="1">
      <c r="A340" s="171" t="s">
        <v>3303</v>
      </c>
      <c r="B340" s="166">
        <v>43784</v>
      </c>
      <c r="C340" s="212">
        <v>2.0099999999999998</v>
      </c>
      <c r="D340" s="187" t="s">
        <v>4448</v>
      </c>
      <c r="E340" s="193" t="s">
        <v>4525</v>
      </c>
    </row>
    <row r="341" spans="1:5" ht="16.5" customHeight="1">
      <c r="A341" s="171" t="s">
        <v>3303</v>
      </c>
      <c r="B341" s="166">
        <v>43784</v>
      </c>
      <c r="C341" s="212">
        <v>2.0099999999999998</v>
      </c>
      <c r="D341" s="187" t="s">
        <v>4448</v>
      </c>
      <c r="E341" s="193" t="s">
        <v>4526</v>
      </c>
    </row>
    <row r="342" spans="1:5" ht="16.5" customHeight="1">
      <c r="A342" s="171" t="s">
        <v>3303</v>
      </c>
      <c r="B342" s="166">
        <v>43784</v>
      </c>
      <c r="C342" s="212">
        <v>2.0099999999999998</v>
      </c>
      <c r="D342" s="187" t="s">
        <v>4448</v>
      </c>
      <c r="E342" s="193" t="s">
        <v>4527</v>
      </c>
    </row>
    <row r="343" spans="1:5" ht="16.5" customHeight="1">
      <c r="A343" s="171" t="s">
        <v>3303</v>
      </c>
      <c r="B343" s="166">
        <v>43784</v>
      </c>
      <c r="C343" s="212">
        <v>2.0099999999999998</v>
      </c>
      <c r="D343" s="187" t="s">
        <v>4448</v>
      </c>
      <c r="E343" s="193" t="s">
        <v>4528</v>
      </c>
    </row>
    <row r="344" spans="1:5" ht="16.5" customHeight="1">
      <c r="A344" s="171" t="s">
        <v>3303</v>
      </c>
      <c r="B344" s="166">
        <v>43784</v>
      </c>
      <c r="C344" s="212">
        <v>2.0099999999999998</v>
      </c>
      <c r="D344" s="187" t="s">
        <v>4448</v>
      </c>
      <c r="E344" s="193" t="s">
        <v>4529</v>
      </c>
    </row>
    <row r="345" spans="1:5" ht="16.5" customHeight="1">
      <c r="A345" s="171" t="s">
        <v>3303</v>
      </c>
      <c r="B345" s="166">
        <v>43784</v>
      </c>
      <c r="C345" s="212">
        <v>2.0099999999999998</v>
      </c>
      <c r="D345" s="187" t="s">
        <v>4448</v>
      </c>
      <c r="E345" s="193" t="s">
        <v>4530</v>
      </c>
    </row>
    <row r="346" spans="1:5" ht="16.5" customHeight="1">
      <c r="A346" s="171" t="s">
        <v>3303</v>
      </c>
      <c r="B346" s="166">
        <v>43784</v>
      </c>
      <c r="C346" s="212">
        <v>2.0099999999999998</v>
      </c>
      <c r="D346" s="187" t="s">
        <v>4448</v>
      </c>
      <c r="E346" s="193" t="s">
        <v>4531</v>
      </c>
    </row>
    <row r="347" spans="1:5" ht="16.5" customHeight="1">
      <c r="A347" s="171" t="s">
        <v>3303</v>
      </c>
      <c r="B347" s="166">
        <v>43784</v>
      </c>
      <c r="C347" s="212">
        <v>2.0099999999999998</v>
      </c>
      <c r="D347" s="187" t="s">
        <v>4448</v>
      </c>
      <c r="E347" s="193" t="s">
        <v>4532</v>
      </c>
    </row>
    <row r="348" spans="1:5" ht="16.5" customHeight="1">
      <c r="A348" s="171" t="s">
        <v>3303</v>
      </c>
      <c r="B348" s="166">
        <v>43784</v>
      </c>
      <c r="C348" s="212">
        <v>2.0099999999999998</v>
      </c>
      <c r="D348" s="187" t="s">
        <v>4448</v>
      </c>
      <c r="E348" s="193" t="s">
        <v>4533</v>
      </c>
    </row>
    <row r="349" spans="1:5" ht="16.5" customHeight="1">
      <c r="A349" s="171" t="s">
        <v>3303</v>
      </c>
      <c r="B349" s="166">
        <v>43784</v>
      </c>
      <c r="C349" s="212">
        <v>2.0099999999999998</v>
      </c>
      <c r="D349" s="187" t="s">
        <v>4448</v>
      </c>
      <c r="E349" s="193" t="s">
        <v>4534</v>
      </c>
    </row>
    <row r="350" spans="1:5" ht="16.5" customHeight="1">
      <c r="A350" s="171" t="s">
        <v>3303</v>
      </c>
      <c r="B350" s="166">
        <v>43784</v>
      </c>
      <c r="C350" s="212">
        <v>2.0099999999999998</v>
      </c>
      <c r="D350" s="187" t="s">
        <v>4448</v>
      </c>
      <c r="E350" s="193" t="s">
        <v>4535</v>
      </c>
    </row>
    <row r="351" spans="1:5" ht="16.5" customHeight="1">
      <c r="A351" s="171" t="s">
        <v>3303</v>
      </c>
      <c r="B351" s="166">
        <v>43784</v>
      </c>
      <c r="C351" s="212">
        <v>2.0099999999999998</v>
      </c>
      <c r="D351" s="187" t="s">
        <v>4448</v>
      </c>
      <c r="E351" s="193" t="s">
        <v>4536</v>
      </c>
    </row>
    <row r="352" spans="1:5" ht="16.5" customHeight="1">
      <c r="A352" s="171" t="s">
        <v>3303</v>
      </c>
      <c r="B352" s="166">
        <v>43784</v>
      </c>
      <c r="C352" s="212">
        <v>2.0099999999999998</v>
      </c>
      <c r="D352" s="187" t="s">
        <v>4448</v>
      </c>
      <c r="E352" s="193" t="s">
        <v>4537</v>
      </c>
    </row>
    <row r="353" spans="1:5" ht="16.5" customHeight="1">
      <c r="A353" s="171" t="s">
        <v>3303</v>
      </c>
      <c r="B353" s="166">
        <v>43784</v>
      </c>
      <c r="C353" s="212">
        <v>2.0099999999999998</v>
      </c>
      <c r="D353" s="187" t="s">
        <v>4448</v>
      </c>
      <c r="E353" s="193" t="s">
        <v>4538</v>
      </c>
    </row>
    <row r="354" spans="1:5" ht="16.5" customHeight="1">
      <c r="A354" s="171" t="s">
        <v>3303</v>
      </c>
      <c r="B354" s="166">
        <v>43784</v>
      </c>
      <c r="C354" s="212">
        <v>2.0099999999999998</v>
      </c>
      <c r="D354" s="187" t="s">
        <v>4448</v>
      </c>
      <c r="E354" s="193" t="s">
        <v>4539</v>
      </c>
    </row>
    <row r="355" spans="1:5" ht="16.5" customHeight="1">
      <c r="A355" s="171" t="s">
        <v>3303</v>
      </c>
      <c r="B355" s="166">
        <v>43784</v>
      </c>
      <c r="C355" s="212">
        <v>2.0099999999999998</v>
      </c>
      <c r="D355" s="187" t="s">
        <v>4448</v>
      </c>
      <c r="E355" s="193" t="s">
        <v>4540</v>
      </c>
    </row>
    <row r="356" spans="1:5" ht="16.5" customHeight="1">
      <c r="A356" s="171" t="s">
        <v>3303</v>
      </c>
      <c r="B356" s="166">
        <v>43784</v>
      </c>
      <c r="C356" s="212">
        <v>2.0099999999999998</v>
      </c>
      <c r="D356" s="187" t="s">
        <v>4448</v>
      </c>
      <c r="E356" s="193" t="s">
        <v>4541</v>
      </c>
    </row>
    <row r="357" spans="1:5" ht="16.5" customHeight="1">
      <c r="A357" s="171" t="s">
        <v>3303</v>
      </c>
      <c r="B357" s="166">
        <v>43784</v>
      </c>
      <c r="C357" s="212">
        <v>2.0099999999999998</v>
      </c>
      <c r="D357" s="187" t="s">
        <v>4448</v>
      </c>
      <c r="E357" s="193" t="s">
        <v>4542</v>
      </c>
    </row>
    <row r="358" spans="1:5" ht="16.5" customHeight="1">
      <c r="A358" s="171" t="s">
        <v>3303</v>
      </c>
      <c r="B358" s="166">
        <v>43784</v>
      </c>
      <c r="C358" s="212">
        <v>2.0099999999999998</v>
      </c>
      <c r="D358" s="187" t="s">
        <v>4448</v>
      </c>
      <c r="E358" s="193" t="s">
        <v>4543</v>
      </c>
    </row>
    <row r="359" spans="1:5" ht="16.5" customHeight="1">
      <c r="A359" s="171" t="s">
        <v>3303</v>
      </c>
      <c r="B359" s="166">
        <v>43784</v>
      </c>
      <c r="C359" s="212">
        <v>2.0099999999999998</v>
      </c>
      <c r="D359" s="187" t="s">
        <v>4448</v>
      </c>
      <c r="E359" s="193" t="s">
        <v>4544</v>
      </c>
    </row>
    <row r="360" spans="1:5" ht="16.5" customHeight="1">
      <c r="A360" s="171" t="s">
        <v>3303</v>
      </c>
      <c r="B360" s="166">
        <v>43784</v>
      </c>
      <c r="C360" s="212">
        <v>2.0099999999999998</v>
      </c>
      <c r="D360" s="187" t="s">
        <v>4448</v>
      </c>
      <c r="E360" s="193" t="s">
        <v>4545</v>
      </c>
    </row>
    <row r="361" spans="1:5" ht="16.5" customHeight="1">
      <c r="A361" s="171" t="s">
        <v>3303</v>
      </c>
      <c r="B361" s="166">
        <v>43784</v>
      </c>
      <c r="C361" s="212">
        <v>2.0099999999999998</v>
      </c>
      <c r="D361" s="187" t="s">
        <v>4448</v>
      </c>
      <c r="E361" s="193" t="s">
        <v>4546</v>
      </c>
    </row>
    <row r="362" spans="1:5" ht="16.5" customHeight="1">
      <c r="A362" s="171" t="s">
        <v>3303</v>
      </c>
      <c r="B362" s="166">
        <v>43784</v>
      </c>
      <c r="C362" s="212">
        <v>2.0099999999999998</v>
      </c>
      <c r="D362" s="187" t="s">
        <v>4448</v>
      </c>
      <c r="E362" s="193" t="s">
        <v>4547</v>
      </c>
    </row>
    <row r="363" spans="1:5" ht="16.5" customHeight="1">
      <c r="A363" s="171" t="s">
        <v>3303</v>
      </c>
      <c r="B363" s="166">
        <v>43784</v>
      </c>
      <c r="C363" s="212">
        <v>2.0099999999999998</v>
      </c>
      <c r="D363" s="187" t="s">
        <v>4448</v>
      </c>
      <c r="E363" s="193" t="s">
        <v>4548</v>
      </c>
    </row>
    <row r="364" spans="1:5" ht="16.5" customHeight="1">
      <c r="A364" s="171" t="s">
        <v>3303</v>
      </c>
      <c r="B364" s="166">
        <v>43784</v>
      </c>
      <c r="C364" s="212">
        <v>2.0099999999999998</v>
      </c>
      <c r="D364" s="187" t="s">
        <v>4448</v>
      </c>
      <c r="E364" s="193" t="s">
        <v>4549</v>
      </c>
    </row>
    <row r="365" spans="1:5" ht="16.5" customHeight="1">
      <c r="A365" s="171" t="s">
        <v>3303</v>
      </c>
      <c r="B365" s="166">
        <v>43784</v>
      </c>
      <c r="C365" s="212">
        <v>2.0099999999999998</v>
      </c>
      <c r="D365" s="187" t="s">
        <v>4448</v>
      </c>
      <c r="E365" s="193" t="s">
        <v>4550</v>
      </c>
    </row>
    <row r="366" spans="1:5" ht="16.5" customHeight="1">
      <c r="A366" s="171" t="s">
        <v>3303</v>
      </c>
      <c r="B366" s="166">
        <v>43784</v>
      </c>
      <c r="C366" s="212">
        <v>2.0099999999999998</v>
      </c>
      <c r="D366" s="187" t="s">
        <v>4448</v>
      </c>
      <c r="E366" s="193" t="s">
        <v>4551</v>
      </c>
    </row>
    <row r="367" spans="1:5" ht="16.5" customHeight="1">
      <c r="A367" s="171" t="s">
        <v>3303</v>
      </c>
      <c r="B367" s="166">
        <v>43784</v>
      </c>
      <c r="C367" s="212">
        <v>2.0099999999999998</v>
      </c>
      <c r="D367" s="187" t="s">
        <v>4448</v>
      </c>
      <c r="E367" s="193" t="s">
        <v>4552</v>
      </c>
    </row>
    <row r="368" spans="1:5" ht="16.5" customHeight="1">
      <c r="A368" s="171" t="s">
        <v>3303</v>
      </c>
      <c r="B368" s="166">
        <v>43784</v>
      </c>
      <c r="C368" s="212">
        <v>2.0099999999999998</v>
      </c>
      <c r="D368" s="187" t="s">
        <v>4448</v>
      </c>
      <c r="E368" s="193" t="s">
        <v>4553</v>
      </c>
    </row>
    <row r="369" spans="1:5" ht="16.5" customHeight="1">
      <c r="A369" s="171" t="s">
        <v>3303</v>
      </c>
      <c r="B369" s="166">
        <v>43784</v>
      </c>
      <c r="C369" s="212">
        <v>2.0099999999999998</v>
      </c>
      <c r="D369" s="187" t="s">
        <v>4448</v>
      </c>
      <c r="E369" s="193" t="s">
        <v>4554</v>
      </c>
    </row>
    <row r="370" spans="1:5" ht="16.5" customHeight="1">
      <c r="A370" s="171" t="s">
        <v>3303</v>
      </c>
      <c r="B370" s="166">
        <v>43784</v>
      </c>
      <c r="C370" s="212">
        <v>2.0099999999999998</v>
      </c>
      <c r="D370" s="187" t="s">
        <v>4448</v>
      </c>
      <c r="E370" s="193" t="s">
        <v>4555</v>
      </c>
    </row>
    <row r="371" spans="1:5" ht="16.5" customHeight="1">
      <c r="A371" s="171" t="s">
        <v>3303</v>
      </c>
      <c r="B371" s="166">
        <v>43784</v>
      </c>
      <c r="C371" s="212">
        <v>2.0099999999999998</v>
      </c>
      <c r="D371" s="187" t="s">
        <v>4448</v>
      </c>
      <c r="E371" s="193" t="s">
        <v>4556</v>
      </c>
    </row>
    <row r="372" spans="1:5" ht="16.5" customHeight="1">
      <c r="A372" s="171" t="s">
        <v>3303</v>
      </c>
      <c r="B372" s="166">
        <v>43784</v>
      </c>
      <c r="C372" s="212">
        <v>2.0099999999999998</v>
      </c>
      <c r="D372" s="187" t="s">
        <v>4448</v>
      </c>
      <c r="E372" s="187" t="s">
        <v>2135</v>
      </c>
    </row>
    <row r="373" spans="1:5" ht="16.5" customHeight="1">
      <c r="A373" s="171" t="s">
        <v>3303</v>
      </c>
      <c r="B373" s="166">
        <v>43784</v>
      </c>
      <c r="C373" s="212">
        <v>2.0099999999999998</v>
      </c>
      <c r="D373" s="187" t="s">
        <v>4448</v>
      </c>
      <c r="E373" s="193" t="s">
        <v>4557</v>
      </c>
    </row>
    <row r="374" spans="1:5" ht="16.5" customHeight="1">
      <c r="A374" s="171" t="s">
        <v>3303</v>
      </c>
      <c r="B374" s="166">
        <v>43784</v>
      </c>
      <c r="C374" s="212">
        <v>2.0099999999999998</v>
      </c>
      <c r="D374" s="187" t="s">
        <v>4448</v>
      </c>
      <c r="E374" s="193" t="s">
        <v>4558</v>
      </c>
    </row>
    <row r="375" spans="1:5" ht="16.5" customHeight="1">
      <c r="A375" s="171" t="s">
        <v>3303</v>
      </c>
      <c r="B375" s="166">
        <v>43784</v>
      </c>
      <c r="C375" s="212">
        <v>2.0099999999999998</v>
      </c>
      <c r="D375" s="187" t="s">
        <v>4448</v>
      </c>
      <c r="E375" s="187" t="s">
        <v>2154</v>
      </c>
    </row>
    <row r="376" spans="1:5" ht="16.5" customHeight="1">
      <c r="A376" s="171" t="s">
        <v>3303</v>
      </c>
      <c r="B376" s="166">
        <v>43784</v>
      </c>
      <c r="C376" s="212">
        <v>2.0099999999999998</v>
      </c>
      <c r="D376" s="187" t="s">
        <v>4448</v>
      </c>
      <c r="E376" s="193" t="s">
        <v>4559</v>
      </c>
    </row>
    <row r="377" spans="1:5" ht="16.5" customHeight="1">
      <c r="A377" s="171" t="s">
        <v>3303</v>
      </c>
      <c r="B377" s="166">
        <v>43784</v>
      </c>
      <c r="C377" s="212">
        <v>2.0099999999999998</v>
      </c>
      <c r="D377" s="187" t="s">
        <v>4448</v>
      </c>
      <c r="E377" s="193" t="s">
        <v>4560</v>
      </c>
    </row>
    <row r="378" spans="1:5" ht="16.5" customHeight="1">
      <c r="A378" s="171" t="s">
        <v>3303</v>
      </c>
      <c r="B378" s="166">
        <v>43784</v>
      </c>
      <c r="C378" s="212">
        <v>2.0099999999999998</v>
      </c>
      <c r="D378" s="187" t="s">
        <v>4448</v>
      </c>
      <c r="E378" s="193" t="s">
        <v>4561</v>
      </c>
    </row>
    <row r="379" spans="1:5" ht="16.5" customHeight="1">
      <c r="A379" s="171" t="s">
        <v>3303</v>
      </c>
      <c r="B379" s="166">
        <v>43784</v>
      </c>
      <c r="C379" s="212">
        <v>2.0099999999999998</v>
      </c>
      <c r="D379" s="187" t="s">
        <v>4448</v>
      </c>
      <c r="E379" s="193" t="s">
        <v>4562</v>
      </c>
    </row>
    <row r="380" spans="1:5" ht="16.5" customHeight="1">
      <c r="A380" s="171" t="s">
        <v>3303</v>
      </c>
      <c r="B380" s="166">
        <v>43784</v>
      </c>
      <c r="C380" s="212">
        <v>2.0099999999999998</v>
      </c>
      <c r="D380" s="187" t="s">
        <v>4448</v>
      </c>
      <c r="E380" s="193" t="s">
        <v>4563</v>
      </c>
    </row>
    <row r="381" spans="1:5" ht="16.5" customHeight="1">
      <c r="A381" s="171" t="s">
        <v>3303</v>
      </c>
      <c r="B381" s="166">
        <v>43784</v>
      </c>
      <c r="C381" s="212">
        <v>2.0099999999999998</v>
      </c>
      <c r="D381" s="187" t="s">
        <v>4448</v>
      </c>
      <c r="E381" s="193" t="s">
        <v>4564</v>
      </c>
    </row>
    <row r="382" spans="1:5" ht="16.5" customHeight="1">
      <c r="A382" s="171" t="s">
        <v>3303</v>
      </c>
      <c r="B382" s="166">
        <v>43784</v>
      </c>
      <c r="C382" s="212">
        <v>2.0099999999999998</v>
      </c>
      <c r="D382" s="187" t="s">
        <v>4448</v>
      </c>
      <c r="E382" s="193" t="s">
        <v>4565</v>
      </c>
    </row>
    <row r="383" spans="1:5" ht="16.5" customHeight="1">
      <c r="A383" s="171" t="s">
        <v>3303</v>
      </c>
      <c r="B383" s="166">
        <v>43784</v>
      </c>
      <c r="C383" s="212">
        <v>2.0099999999999998</v>
      </c>
      <c r="D383" s="187" t="s">
        <v>4448</v>
      </c>
      <c r="E383" s="193" t="s">
        <v>4566</v>
      </c>
    </row>
    <row r="384" spans="1:5" ht="16.5" customHeight="1">
      <c r="A384" s="171" t="s">
        <v>3303</v>
      </c>
      <c r="B384" s="166">
        <v>43784</v>
      </c>
      <c r="C384" s="212">
        <v>2.0099999999999998</v>
      </c>
      <c r="D384" s="187" t="s">
        <v>4448</v>
      </c>
      <c r="E384" s="193" t="s">
        <v>4567</v>
      </c>
    </row>
    <row r="385" spans="1:5" ht="16.5" customHeight="1">
      <c r="A385" s="171" t="s">
        <v>3303</v>
      </c>
      <c r="B385" s="166">
        <v>43784</v>
      </c>
      <c r="C385" s="212">
        <v>2.0099999999999998</v>
      </c>
      <c r="D385" s="187" t="s">
        <v>4448</v>
      </c>
      <c r="E385" s="193" t="s">
        <v>4568</v>
      </c>
    </row>
    <row r="386" spans="1:5" ht="16.5" customHeight="1">
      <c r="A386" s="171" t="s">
        <v>3303</v>
      </c>
      <c r="B386" s="166">
        <v>43784</v>
      </c>
      <c r="C386" s="212">
        <v>2.0099999999999998</v>
      </c>
      <c r="D386" s="187" t="s">
        <v>4448</v>
      </c>
      <c r="E386" s="187" t="s">
        <v>4569</v>
      </c>
    </row>
    <row r="387" spans="1:5" ht="16.5" customHeight="1">
      <c r="A387" s="171" t="s">
        <v>3303</v>
      </c>
      <c r="B387" s="166">
        <v>43784</v>
      </c>
      <c r="C387" s="212">
        <v>2.0099999999999998</v>
      </c>
      <c r="D387" s="187" t="s">
        <v>4448</v>
      </c>
      <c r="E387" s="193" t="s">
        <v>2361</v>
      </c>
    </row>
    <row r="388" spans="1:5" ht="16.5" customHeight="1">
      <c r="A388" s="171" t="s">
        <v>3303</v>
      </c>
      <c r="B388" s="166">
        <v>43784</v>
      </c>
      <c r="C388" s="212">
        <v>2.0099999999999998</v>
      </c>
      <c r="D388" s="187" t="s">
        <v>4448</v>
      </c>
      <c r="E388" s="193" t="s">
        <v>2363</v>
      </c>
    </row>
    <row r="389" spans="1:5" ht="16.5" customHeight="1">
      <c r="A389" s="171" t="s">
        <v>3303</v>
      </c>
      <c r="B389" s="166">
        <v>43784</v>
      </c>
      <c r="C389" s="212">
        <v>2.0099999999999998</v>
      </c>
      <c r="D389" s="187" t="s">
        <v>4448</v>
      </c>
      <c r="E389" s="193" t="s">
        <v>2371</v>
      </c>
    </row>
    <row r="390" spans="1:5" ht="16.5" customHeight="1">
      <c r="A390" s="171" t="s">
        <v>3303</v>
      </c>
      <c r="B390" s="166">
        <v>43784</v>
      </c>
      <c r="C390" s="212">
        <v>2.0099999999999998</v>
      </c>
      <c r="D390" s="187" t="s">
        <v>4448</v>
      </c>
      <c r="E390" s="193" t="s">
        <v>2373</v>
      </c>
    </row>
    <row r="391" spans="1:5" ht="16.5" customHeight="1">
      <c r="A391" s="171" t="s">
        <v>3303</v>
      </c>
      <c r="B391" s="166">
        <v>43784</v>
      </c>
      <c r="C391" s="212">
        <v>2.0099999999999998</v>
      </c>
      <c r="D391" s="187" t="s">
        <v>4448</v>
      </c>
      <c r="E391" s="193" t="s">
        <v>2375</v>
      </c>
    </row>
    <row r="392" spans="1:5" ht="16.5" customHeight="1">
      <c r="A392" s="171" t="s">
        <v>3303</v>
      </c>
      <c r="B392" s="166">
        <v>43784</v>
      </c>
      <c r="C392" s="212">
        <v>2.0099999999999998</v>
      </c>
      <c r="D392" s="187" t="s">
        <v>4448</v>
      </c>
      <c r="E392" s="193" t="s">
        <v>2383</v>
      </c>
    </row>
    <row r="393" spans="1:5" ht="16.5" customHeight="1">
      <c r="A393" s="171" t="s">
        <v>3303</v>
      </c>
      <c r="B393" s="166">
        <v>43784</v>
      </c>
      <c r="C393" s="212">
        <v>2.0099999999999998</v>
      </c>
      <c r="D393" s="187" t="s">
        <v>4448</v>
      </c>
      <c r="E393" s="193" t="s">
        <v>2385</v>
      </c>
    </row>
    <row r="394" spans="1:5" ht="16.5" customHeight="1">
      <c r="A394" s="171" t="s">
        <v>3303</v>
      </c>
      <c r="B394" s="166">
        <v>43784</v>
      </c>
      <c r="C394" s="212">
        <v>2.0099999999999998</v>
      </c>
      <c r="D394" s="187" t="s">
        <v>4448</v>
      </c>
      <c r="E394" s="193" t="s">
        <v>2400</v>
      </c>
    </row>
    <row r="395" spans="1:5" ht="16.5" customHeight="1">
      <c r="A395" s="171" t="s">
        <v>3303</v>
      </c>
      <c r="B395" s="166">
        <v>43784</v>
      </c>
      <c r="C395" s="212">
        <v>2.0099999999999998</v>
      </c>
      <c r="D395" s="187" t="s">
        <v>4448</v>
      </c>
      <c r="E395" s="193" t="s">
        <v>2433</v>
      </c>
    </row>
    <row r="396" spans="1:5" ht="16.5" customHeight="1">
      <c r="A396" s="171" t="s">
        <v>3303</v>
      </c>
      <c r="B396" s="166">
        <v>43784</v>
      </c>
      <c r="C396" s="212">
        <v>2.0099999999999998</v>
      </c>
      <c r="D396" s="187" t="s">
        <v>4448</v>
      </c>
      <c r="E396" s="193" t="s">
        <v>2437</v>
      </c>
    </row>
    <row r="397" spans="1:5" ht="16.5" customHeight="1">
      <c r="A397" s="171" t="s">
        <v>3303</v>
      </c>
      <c r="B397" s="166">
        <v>43784</v>
      </c>
      <c r="C397" s="212">
        <v>2.0099999999999998</v>
      </c>
      <c r="D397" s="187" t="s">
        <v>4448</v>
      </c>
      <c r="E397" s="193" t="s">
        <v>2450</v>
      </c>
    </row>
    <row r="398" spans="1:5" ht="16.5" customHeight="1">
      <c r="A398" s="171" t="s">
        <v>3303</v>
      </c>
      <c r="B398" s="166">
        <v>43784</v>
      </c>
      <c r="C398" s="212">
        <v>2.0099999999999998</v>
      </c>
      <c r="D398" s="187" t="s">
        <v>4448</v>
      </c>
      <c r="E398" s="193" t="s">
        <v>2452</v>
      </c>
    </row>
    <row r="399" spans="1:5" ht="16.5" customHeight="1">
      <c r="A399" s="171" t="s">
        <v>3303</v>
      </c>
      <c r="B399" s="166">
        <v>43784</v>
      </c>
      <c r="C399" s="212">
        <v>2.0099999999999998</v>
      </c>
      <c r="D399" s="187" t="s">
        <v>4448</v>
      </c>
      <c r="E399" s="193" t="s">
        <v>2456</v>
      </c>
    </row>
    <row r="400" spans="1:5" ht="16.5" customHeight="1">
      <c r="A400" s="171" t="s">
        <v>3303</v>
      </c>
      <c r="B400" s="166">
        <v>43784</v>
      </c>
      <c r="C400" s="212">
        <v>2.0099999999999998</v>
      </c>
      <c r="D400" s="187" t="s">
        <v>4448</v>
      </c>
      <c r="E400" s="193" t="s">
        <v>2460</v>
      </c>
    </row>
    <row r="401" spans="1:5" ht="16.5" customHeight="1">
      <c r="A401" s="171" t="s">
        <v>3303</v>
      </c>
      <c r="B401" s="166">
        <v>43784</v>
      </c>
      <c r="C401" s="212">
        <v>2.0099999999999998</v>
      </c>
      <c r="D401" s="187" t="s">
        <v>4448</v>
      </c>
      <c r="E401" s="187" t="s">
        <v>2483</v>
      </c>
    </row>
    <row r="402" spans="1:5" ht="16.5" customHeight="1">
      <c r="A402" s="171" t="s">
        <v>3303</v>
      </c>
      <c r="B402" s="166">
        <v>43784</v>
      </c>
      <c r="C402" s="212">
        <v>2.0099999999999998</v>
      </c>
      <c r="D402" s="187" t="s">
        <v>4448</v>
      </c>
      <c r="E402" s="193" t="s">
        <v>4570</v>
      </c>
    </row>
    <row r="403" spans="1:5" ht="16.5" customHeight="1">
      <c r="A403" s="171" t="s">
        <v>3303</v>
      </c>
      <c r="B403" s="166">
        <v>43784</v>
      </c>
      <c r="C403" s="212">
        <v>2.0099999999999998</v>
      </c>
      <c r="D403" s="187" t="s">
        <v>4448</v>
      </c>
      <c r="E403" s="193" t="s">
        <v>4571</v>
      </c>
    </row>
    <row r="404" spans="1:5" ht="16.5" customHeight="1">
      <c r="A404" s="171" t="s">
        <v>3303</v>
      </c>
      <c r="B404" s="166">
        <v>43784</v>
      </c>
      <c r="C404" s="212">
        <v>2.0099999999999998</v>
      </c>
      <c r="D404" s="187" t="s">
        <v>4448</v>
      </c>
      <c r="E404" s="193" t="s">
        <v>4572</v>
      </c>
    </row>
    <row r="405" spans="1:5" ht="16.5" customHeight="1">
      <c r="A405" s="171" t="s">
        <v>3303</v>
      </c>
      <c r="B405" s="166">
        <v>43784</v>
      </c>
      <c r="C405" s="212">
        <v>2.0099999999999998</v>
      </c>
      <c r="D405" s="187" t="s">
        <v>4448</v>
      </c>
      <c r="E405" s="193" t="s">
        <v>4573</v>
      </c>
    </row>
    <row r="406" spans="1:5" ht="16.5" customHeight="1">
      <c r="A406" s="171" t="s">
        <v>3303</v>
      </c>
      <c r="B406" s="166">
        <v>43784</v>
      </c>
      <c r="C406" s="212">
        <v>2.0099999999999998</v>
      </c>
      <c r="D406" s="187" t="s">
        <v>4448</v>
      </c>
      <c r="E406" s="193" t="s">
        <v>4574</v>
      </c>
    </row>
    <row r="407" spans="1:5" ht="16.5" customHeight="1">
      <c r="A407" s="171" t="s">
        <v>3303</v>
      </c>
      <c r="B407" s="166">
        <v>43784</v>
      </c>
      <c r="C407" s="212">
        <v>2.0099999999999998</v>
      </c>
      <c r="D407" s="187" t="s">
        <v>4448</v>
      </c>
      <c r="E407" s="193" t="s">
        <v>4575</v>
      </c>
    </row>
    <row r="408" spans="1:5" ht="16.5" customHeight="1">
      <c r="A408" s="171" t="s">
        <v>3303</v>
      </c>
      <c r="B408" s="166">
        <v>43784</v>
      </c>
      <c r="C408" s="212">
        <v>2.0099999999999998</v>
      </c>
      <c r="D408" s="187" t="s">
        <v>4448</v>
      </c>
      <c r="E408" s="193" t="s">
        <v>4576</v>
      </c>
    </row>
    <row r="409" spans="1:5" ht="16.5" customHeight="1">
      <c r="A409" s="171" t="s">
        <v>3303</v>
      </c>
      <c r="B409" s="166">
        <v>43784</v>
      </c>
      <c r="C409" s="212">
        <v>2.0099999999999998</v>
      </c>
      <c r="D409" s="187" t="s">
        <v>4448</v>
      </c>
      <c r="E409" s="193" t="s">
        <v>4577</v>
      </c>
    </row>
    <row r="410" spans="1:5" ht="16.5" customHeight="1">
      <c r="A410" s="171" t="s">
        <v>3303</v>
      </c>
      <c r="B410" s="166">
        <v>43784</v>
      </c>
      <c r="C410" s="212">
        <v>2.0099999999999998</v>
      </c>
      <c r="D410" s="187" t="s">
        <v>4448</v>
      </c>
      <c r="E410" s="193" t="s">
        <v>4578</v>
      </c>
    </row>
    <row r="411" spans="1:5" ht="16.5" customHeight="1">
      <c r="A411" s="171" t="s">
        <v>3303</v>
      </c>
      <c r="B411" s="166">
        <v>43784</v>
      </c>
      <c r="C411" s="212">
        <v>2.0099999999999998</v>
      </c>
      <c r="D411" s="187" t="s">
        <v>4448</v>
      </c>
      <c r="E411" s="193" t="s">
        <v>4579</v>
      </c>
    </row>
    <row r="412" spans="1:5" ht="16.5" customHeight="1">
      <c r="A412" s="171" t="s">
        <v>3303</v>
      </c>
      <c r="B412" s="166">
        <v>43784</v>
      </c>
      <c r="C412" s="212">
        <v>2.0099999999999998</v>
      </c>
      <c r="D412" s="187" t="s">
        <v>4448</v>
      </c>
      <c r="E412" s="193" t="s">
        <v>4580</v>
      </c>
    </row>
    <row r="413" spans="1:5" ht="16.5" customHeight="1">
      <c r="A413" s="171" t="s">
        <v>3303</v>
      </c>
      <c r="B413" s="166">
        <v>43784</v>
      </c>
      <c r="C413" s="212">
        <v>2.0099999999999998</v>
      </c>
      <c r="D413" s="187" t="s">
        <v>4448</v>
      </c>
      <c r="E413" s="193" t="s">
        <v>4581</v>
      </c>
    </row>
    <row r="414" spans="1:5" ht="16.5" customHeight="1">
      <c r="A414" s="171" t="s">
        <v>3303</v>
      </c>
      <c r="B414" s="166">
        <v>43784</v>
      </c>
      <c r="C414" s="212">
        <v>2.0099999999999998</v>
      </c>
      <c r="D414" s="187" t="s">
        <v>4448</v>
      </c>
      <c r="E414" s="187" t="s">
        <v>1217</v>
      </c>
    </row>
    <row r="415" spans="1:5" ht="16.5" customHeight="1">
      <c r="A415" s="171" t="s">
        <v>3303</v>
      </c>
      <c r="B415" s="166">
        <v>43784</v>
      </c>
      <c r="C415" s="181" t="s">
        <v>4468</v>
      </c>
      <c r="D415" s="187" t="s">
        <v>4448</v>
      </c>
      <c r="E415" s="187" t="s">
        <v>4582</v>
      </c>
    </row>
    <row r="416" spans="1:5" ht="16.5" customHeight="1">
      <c r="A416" s="171" t="s">
        <v>3303</v>
      </c>
      <c r="B416" s="166">
        <v>43784</v>
      </c>
      <c r="C416" s="212">
        <v>2.0099999999999998</v>
      </c>
      <c r="D416" s="187" t="s">
        <v>4448</v>
      </c>
      <c r="E416" s="187" t="s">
        <v>4583</v>
      </c>
    </row>
    <row r="417" spans="1:5" ht="16.5" customHeight="1">
      <c r="A417" s="171" t="s">
        <v>3303</v>
      </c>
      <c r="B417" s="166">
        <v>43784</v>
      </c>
      <c r="C417" s="181" t="s">
        <v>4468</v>
      </c>
      <c r="D417" s="187" t="s">
        <v>4448</v>
      </c>
      <c r="E417" s="193" t="s">
        <v>2894</v>
      </c>
    </row>
    <row r="418" spans="1:5" ht="16.5" customHeight="1">
      <c r="A418" s="171" t="s">
        <v>3303</v>
      </c>
      <c r="B418" s="166">
        <v>43784</v>
      </c>
      <c r="C418" s="181" t="s">
        <v>4468</v>
      </c>
      <c r="D418" s="187" t="s">
        <v>4448</v>
      </c>
      <c r="E418" s="193" t="s">
        <v>3157</v>
      </c>
    </row>
    <row r="419" spans="1:5" ht="16.5" customHeight="1">
      <c r="A419" s="171" t="s">
        <v>3303</v>
      </c>
      <c r="B419" s="166">
        <v>43784</v>
      </c>
      <c r="C419" s="181" t="s">
        <v>4468</v>
      </c>
      <c r="D419" s="187" t="s">
        <v>4448</v>
      </c>
      <c r="E419" s="193" t="s">
        <v>3159</v>
      </c>
    </row>
    <row r="420" spans="1:5" ht="16.5" customHeight="1">
      <c r="A420" s="171" t="s">
        <v>3303</v>
      </c>
      <c r="B420" s="166">
        <v>43784</v>
      </c>
      <c r="C420" s="212">
        <v>2.0099999999999998</v>
      </c>
      <c r="D420" s="187" t="s">
        <v>4445</v>
      </c>
      <c r="E420" s="220" t="s">
        <v>4584</v>
      </c>
    </row>
    <row r="421" spans="1:5" ht="16.5" customHeight="1">
      <c r="A421" s="171" t="s">
        <v>3303</v>
      </c>
      <c r="B421" s="166">
        <v>43784</v>
      </c>
      <c r="C421" s="212">
        <v>2.0099999999999998</v>
      </c>
      <c r="D421" s="187" t="s">
        <v>4445</v>
      </c>
      <c r="E421" s="220" t="s">
        <v>1277</v>
      </c>
    </row>
    <row r="422" spans="1:5" ht="16.5" customHeight="1">
      <c r="A422" s="171" t="s">
        <v>3303</v>
      </c>
      <c r="B422" s="166">
        <v>43784</v>
      </c>
      <c r="C422" s="212">
        <v>2.0099999999999998</v>
      </c>
      <c r="D422" s="193" t="s">
        <v>4445</v>
      </c>
      <c r="E422" s="12" t="s">
        <v>1280</v>
      </c>
    </row>
    <row r="423" spans="1:5" ht="16.5" customHeight="1">
      <c r="A423" s="171" t="s">
        <v>3303</v>
      </c>
      <c r="B423" s="166">
        <v>43784</v>
      </c>
      <c r="C423" s="212">
        <v>2.0099999999999998</v>
      </c>
      <c r="D423" s="187" t="s">
        <v>4445</v>
      </c>
      <c r="E423" s="12" t="s">
        <v>1284</v>
      </c>
    </row>
    <row r="424" spans="1:5" ht="16.5" customHeight="1">
      <c r="A424" s="171" t="s">
        <v>3303</v>
      </c>
      <c r="B424" s="166">
        <v>43784</v>
      </c>
      <c r="C424" s="212">
        <v>2.0099999999999998</v>
      </c>
      <c r="D424" s="187" t="s">
        <v>4445</v>
      </c>
      <c r="E424" s="12" t="s">
        <v>1286</v>
      </c>
    </row>
    <row r="425" spans="1:5" ht="16.5" customHeight="1">
      <c r="A425" s="171" t="s">
        <v>3303</v>
      </c>
      <c r="B425" s="166">
        <v>43784</v>
      </c>
      <c r="C425" s="212">
        <v>2.0099999999999998</v>
      </c>
      <c r="D425" s="187" t="s">
        <v>4445</v>
      </c>
      <c r="E425" s="12" t="s">
        <v>1288</v>
      </c>
    </row>
    <row r="426" spans="1:5" ht="16.5" customHeight="1">
      <c r="A426" s="171" t="s">
        <v>3303</v>
      </c>
      <c r="B426" s="166">
        <v>43784</v>
      </c>
      <c r="C426" s="212">
        <v>2.0099999999999998</v>
      </c>
      <c r="D426" s="187" t="s">
        <v>4445</v>
      </c>
      <c r="E426" s="12" t="s">
        <v>1290</v>
      </c>
    </row>
    <row r="427" spans="1:5" ht="16.5" customHeight="1">
      <c r="A427" s="171" t="s">
        <v>3303</v>
      </c>
      <c r="B427" s="166">
        <v>43784</v>
      </c>
      <c r="C427" s="212">
        <v>2.0099999999999998</v>
      </c>
      <c r="D427" s="187" t="s">
        <v>4445</v>
      </c>
      <c r="E427" s="12" t="s">
        <v>1294</v>
      </c>
    </row>
    <row r="428" spans="1:5" ht="16.5" customHeight="1">
      <c r="A428" s="171" t="s">
        <v>3303</v>
      </c>
      <c r="B428" s="166">
        <v>43784</v>
      </c>
      <c r="C428" s="212">
        <v>2.0099999999999998</v>
      </c>
      <c r="D428" s="187" t="s">
        <v>4445</v>
      </c>
      <c r="E428" s="12" t="s">
        <v>1302</v>
      </c>
    </row>
    <row r="429" spans="1:5" ht="16.5" customHeight="1">
      <c r="A429" s="171" t="s">
        <v>3303</v>
      </c>
      <c r="B429" s="166">
        <v>43784</v>
      </c>
      <c r="C429" s="212">
        <v>2.0099999999999998</v>
      </c>
      <c r="D429" s="187" t="s">
        <v>4445</v>
      </c>
      <c r="E429" s="12" t="s">
        <v>1311</v>
      </c>
    </row>
    <row r="430" spans="1:5" ht="16.5" customHeight="1">
      <c r="A430" s="171" t="s">
        <v>3303</v>
      </c>
      <c r="B430" s="166">
        <v>43784</v>
      </c>
      <c r="C430" s="212">
        <v>2.0099999999999998</v>
      </c>
      <c r="D430" s="187" t="s">
        <v>4445</v>
      </c>
      <c r="E430" s="12" t="s">
        <v>1356</v>
      </c>
    </row>
    <row r="431" spans="1:5" ht="16.5" customHeight="1">
      <c r="A431" s="171" t="s">
        <v>3303</v>
      </c>
      <c r="B431" s="166">
        <v>43784</v>
      </c>
      <c r="C431" s="212">
        <v>2.0099999999999998</v>
      </c>
      <c r="D431" s="187" t="s">
        <v>4445</v>
      </c>
      <c r="E431" s="12" t="s">
        <v>1358</v>
      </c>
    </row>
    <row r="432" spans="1:5" ht="16.5" customHeight="1">
      <c r="A432" s="171" t="s">
        <v>3303</v>
      </c>
      <c r="B432" s="166">
        <v>43784</v>
      </c>
      <c r="C432" s="212">
        <v>2.0099999999999998</v>
      </c>
      <c r="D432" s="187" t="s">
        <v>4445</v>
      </c>
      <c r="E432" s="12" t="s">
        <v>1367</v>
      </c>
    </row>
    <row r="433" spans="1:5" ht="16.5" customHeight="1">
      <c r="A433" s="171" t="s">
        <v>3303</v>
      </c>
      <c r="B433" s="166">
        <v>43784</v>
      </c>
      <c r="C433" s="212">
        <v>2.0099999999999998</v>
      </c>
      <c r="D433" s="187" t="s">
        <v>4445</v>
      </c>
      <c r="E433" s="12" t="s">
        <v>1387</v>
      </c>
    </row>
    <row r="434" spans="1:5" ht="16.5" customHeight="1">
      <c r="A434" s="171" t="s">
        <v>3303</v>
      </c>
      <c r="B434" s="166">
        <v>43784</v>
      </c>
      <c r="C434" s="212">
        <v>2.0099999999999998</v>
      </c>
      <c r="D434" s="187" t="s">
        <v>4445</v>
      </c>
      <c r="E434" s="12" t="s">
        <v>1393</v>
      </c>
    </row>
    <row r="435" spans="1:5" ht="16.5" customHeight="1">
      <c r="A435" s="171" t="s">
        <v>3303</v>
      </c>
      <c r="B435" s="166">
        <v>43784</v>
      </c>
      <c r="C435" s="212">
        <v>2.0099999999999998</v>
      </c>
      <c r="D435" s="187" t="s">
        <v>4445</v>
      </c>
      <c r="E435" s="12" t="s">
        <v>1395</v>
      </c>
    </row>
    <row r="436" spans="1:5" ht="16.5" customHeight="1">
      <c r="A436" s="171" t="s">
        <v>3303</v>
      </c>
      <c r="B436" s="166">
        <v>43784</v>
      </c>
      <c r="C436" s="212">
        <v>2.0099999999999998</v>
      </c>
      <c r="D436" s="187" t="s">
        <v>4445</v>
      </c>
      <c r="E436" s="12" t="s">
        <v>1407</v>
      </c>
    </row>
    <row r="437" spans="1:5" ht="16.5" customHeight="1">
      <c r="A437" s="171" t="s">
        <v>3303</v>
      </c>
      <c r="B437" s="166">
        <v>43784</v>
      </c>
      <c r="C437" s="212">
        <v>2.0099999999999998</v>
      </c>
      <c r="D437" s="187" t="s">
        <v>4445</v>
      </c>
      <c r="E437" s="12" t="s">
        <v>1409</v>
      </c>
    </row>
    <row r="438" spans="1:5" ht="16.5" customHeight="1">
      <c r="A438" s="171" t="s">
        <v>3303</v>
      </c>
      <c r="B438" s="166">
        <v>43784</v>
      </c>
      <c r="C438" s="212">
        <v>2.0099999999999998</v>
      </c>
      <c r="D438" s="187" t="s">
        <v>4445</v>
      </c>
      <c r="E438" s="12" t="s">
        <v>1411</v>
      </c>
    </row>
    <row r="439" spans="1:5" ht="16.5" customHeight="1">
      <c r="A439" s="171" t="s">
        <v>3303</v>
      </c>
      <c r="B439" s="166">
        <v>43784</v>
      </c>
      <c r="C439" s="212">
        <v>2.0099999999999998</v>
      </c>
      <c r="D439" s="193" t="s">
        <v>4445</v>
      </c>
      <c r="E439" s="12" t="s">
        <v>1424</v>
      </c>
    </row>
    <row r="440" spans="1:5" ht="16.5" customHeight="1">
      <c r="A440" s="171" t="s">
        <v>3303</v>
      </c>
      <c r="B440" s="166">
        <v>43784</v>
      </c>
      <c r="C440" s="212">
        <v>2.0099999999999998</v>
      </c>
      <c r="D440" s="187" t="s">
        <v>4445</v>
      </c>
      <c r="E440" s="12" t="s">
        <v>1428</v>
      </c>
    </row>
    <row r="441" spans="1:5" ht="16.5" customHeight="1">
      <c r="A441" s="171" t="s">
        <v>3303</v>
      </c>
      <c r="B441" s="166">
        <v>43784</v>
      </c>
      <c r="C441" s="212">
        <v>2.0099999999999998</v>
      </c>
      <c r="D441" s="193" t="s">
        <v>4445</v>
      </c>
      <c r="E441" s="12" t="s">
        <v>4585</v>
      </c>
    </row>
    <row r="442" spans="1:5" ht="16.5" customHeight="1">
      <c r="A442" s="171" t="s">
        <v>3303</v>
      </c>
      <c r="B442" s="166">
        <v>43784</v>
      </c>
      <c r="C442" s="212">
        <v>2.0099999999999998</v>
      </c>
      <c r="D442" s="187" t="s">
        <v>4445</v>
      </c>
      <c r="E442" s="12" t="s">
        <v>1462</v>
      </c>
    </row>
    <row r="443" spans="1:5" ht="16.5" customHeight="1">
      <c r="A443" s="171" t="s">
        <v>3303</v>
      </c>
      <c r="B443" s="166">
        <v>43784</v>
      </c>
      <c r="C443" s="212">
        <v>2.0099999999999998</v>
      </c>
      <c r="D443" s="193" t="s">
        <v>4445</v>
      </c>
      <c r="E443" s="12" t="s">
        <v>1464</v>
      </c>
    </row>
    <row r="444" spans="1:5" ht="16.5" customHeight="1">
      <c r="A444" s="171" t="s">
        <v>3303</v>
      </c>
      <c r="B444" s="166">
        <v>43784</v>
      </c>
      <c r="C444" s="212">
        <v>2.0099999999999998</v>
      </c>
      <c r="D444" s="187" t="s">
        <v>4445</v>
      </c>
      <c r="E444" s="12" t="s">
        <v>1507</v>
      </c>
    </row>
    <row r="445" spans="1:5" ht="16.5" customHeight="1">
      <c r="A445" s="171" t="s">
        <v>3303</v>
      </c>
      <c r="B445" s="166">
        <v>43784</v>
      </c>
      <c r="C445" s="212">
        <v>2.0099999999999998</v>
      </c>
      <c r="D445" s="187" t="s">
        <v>4445</v>
      </c>
      <c r="E445" s="12" t="s">
        <v>1529</v>
      </c>
    </row>
    <row r="446" spans="1:5" ht="16.5" customHeight="1">
      <c r="A446" s="171" t="s">
        <v>3303</v>
      </c>
      <c r="B446" s="166">
        <v>43784</v>
      </c>
      <c r="C446" s="212">
        <v>2.0099999999999998</v>
      </c>
      <c r="D446" s="187" t="s">
        <v>4445</v>
      </c>
      <c r="E446" s="12" t="s">
        <v>1533</v>
      </c>
    </row>
    <row r="447" spans="1:5" ht="16.5" customHeight="1">
      <c r="A447" s="171" t="s">
        <v>3303</v>
      </c>
      <c r="B447" s="166">
        <v>43784</v>
      </c>
      <c r="C447" s="212">
        <v>2.0099999999999998</v>
      </c>
      <c r="D447" s="187" t="s">
        <v>4445</v>
      </c>
      <c r="E447" s="12" t="s">
        <v>1535</v>
      </c>
    </row>
    <row r="448" spans="1:5" ht="16.5" customHeight="1">
      <c r="A448" s="171" t="s">
        <v>3303</v>
      </c>
      <c r="B448" s="166">
        <v>43784</v>
      </c>
      <c r="C448" s="212">
        <v>2.0099999999999998</v>
      </c>
      <c r="D448" s="187" t="s">
        <v>4445</v>
      </c>
      <c r="E448" s="12" t="s">
        <v>1537</v>
      </c>
    </row>
    <row r="449" spans="1:5" ht="16.5" customHeight="1">
      <c r="A449" s="171" t="s">
        <v>3303</v>
      </c>
      <c r="B449" s="166">
        <v>43784</v>
      </c>
      <c r="C449" s="212">
        <v>2.0099999999999998</v>
      </c>
      <c r="D449" s="187" t="s">
        <v>4445</v>
      </c>
      <c r="E449" s="12" t="s">
        <v>1539</v>
      </c>
    </row>
    <row r="450" spans="1:5" ht="16.5" customHeight="1">
      <c r="A450" s="171" t="s">
        <v>3303</v>
      </c>
      <c r="B450" s="166">
        <v>43784</v>
      </c>
      <c r="C450" s="212">
        <v>2.0099999999999998</v>
      </c>
      <c r="D450" s="187" t="s">
        <v>4445</v>
      </c>
      <c r="E450" s="12" t="s">
        <v>1564</v>
      </c>
    </row>
    <row r="451" spans="1:5" ht="16.5" customHeight="1">
      <c r="A451" s="171" t="s">
        <v>3303</v>
      </c>
      <c r="B451" s="166">
        <v>43784</v>
      </c>
      <c r="C451" s="212">
        <v>2.0099999999999998</v>
      </c>
      <c r="D451" s="187" t="s">
        <v>4445</v>
      </c>
      <c r="E451" s="12" t="s">
        <v>1595</v>
      </c>
    </row>
    <row r="452" spans="1:5" ht="16.5" customHeight="1">
      <c r="A452" s="171" t="s">
        <v>3303</v>
      </c>
      <c r="B452" s="166">
        <v>43784</v>
      </c>
      <c r="C452" s="212">
        <v>2.0099999999999998</v>
      </c>
      <c r="D452" s="187" t="s">
        <v>4445</v>
      </c>
      <c r="E452" s="12" t="s">
        <v>1612</v>
      </c>
    </row>
    <row r="453" spans="1:5" ht="16.5" customHeight="1">
      <c r="A453" s="171" t="s">
        <v>3303</v>
      </c>
      <c r="B453" s="166">
        <v>43784</v>
      </c>
      <c r="C453" s="212">
        <v>2.0099999999999998</v>
      </c>
      <c r="D453" s="187" t="s">
        <v>4445</v>
      </c>
      <c r="E453" s="12" t="s">
        <v>1626</v>
      </c>
    </row>
    <row r="454" spans="1:5" ht="16.5" customHeight="1">
      <c r="A454" s="171" t="s">
        <v>3303</v>
      </c>
      <c r="B454" s="166">
        <v>43784</v>
      </c>
      <c r="C454" s="212">
        <v>2.0099999999999998</v>
      </c>
      <c r="D454" s="187" t="s">
        <v>4445</v>
      </c>
      <c r="E454" s="12" t="s">
        <v>1646</v>
      </c>
    </row>
    <row r="455" spans="1:5" ht="16.5" customHeight="1">
      <c r="A455" s="171" t="s">
        <v>3303</v>
      </c>
      <c r="B455" s="166">
        <v>43784</v>
      </c>
      <c r="C455" s="212">
        <v>2.0099999999999998</v>
      </c>
      <c r="D455" s="187" t="s">
        <v>4445</v>
      </c>
      <c r="E455" s="12" t="s">
        <v>1648</v>
      </c>
    </row>
    <row r="456" spans="1:5" ht="16.5" customHeight="1">
      <c r="A456" s="171" t="s">
        <v>3303</v>
      </c>
      <c r="B456" s="166">
        <v>43784</v>
      </c>
      <c r="C456" s="212">
        <v>2.0099999999999998</v>
      </c>
      <c r="D456" s="187" t="s">
        <v>4445</v>
      </c>
      <c r="E456" s="12" t="s">
        <v>1719</v>
      </c>
    </row>
    <row r="457" spans="1:5" ht="16.5" customHeight="1">
      <c r="A457" s="171" t="s">
        <v>3303</v>
      </c>
      <c r="B457" s="166">
        <v>43784</v>
      </c>
      <c r="C457" s="212">
        <v>2.0099999999999998</v>
      </c>
      <c r="D457" s="187" t="s">
        <v>4445</v>
      </c>
      <c r="E457" s="12" t="s">
        <v>1744</v>
      </c>
    </row>
    <row r="458" spans="1:5" ht="16.5" customHeight="1">
      <c r="A458" s="171" t="s">
        <v>3303</v>
      </c>
      <c r="B458" s="166">
        <v>43784</v>
      </c>
      <c r="C458" s="212">
        <v>2.0099999999999998</v>
      </c>
      <c r="D458" s="187" t="s">
        <v>4445</v>
      </c>
      <c r="E458" s="12" t="s">
        <v>1808</v>
      </c>
    </row>
    <row r="459" spans="1:5" ht="16.5" customHeight="1">
      <c r="A459" s="171" t="s">
        <v>3303</v>
      </c>
      <c r="B459" s="166">
        <v>43784</v>
      </c>
      <c r="C459" s="212">
        <v>2.0099999999999998</v>
      </c>
      <c r="D459" s="187" t="s">
        <v>4445</v>
      </c>
      <c r="E459" s="12" t="s">
        <v>1823</v>
      </c>
    </row>
    <row r="460" spans="1:5" ht="16.5" customHeight="1">
      <c r="A460" s="171" t="s">
        <v>3303</v>
      </c>
      <c r="B460" s="166">
        <v>43784</v>
      </c>
      <c r="C460" s="212">
        <v>2.0099999999999998</v>
      </c>
      <c r="D460" s="187" t="s">
        <v>4445</v>
      </c>
      <c r="E460" s="12" t="s">
        <v>1843</v>
      </c>
    </row>
    <row r="461" spans="1:5" ht="16.5" customHeight="1">
      <c r="A461" s="171" t="s">
        <v>3303</v>
      </c>
      <c r="B461" s="166">
        <v>43784</v>
      </c>
      <c r="C461" s="212">
        <v>2.0099999999999998</v>
      </c>
      <c r="D461" s="187" t="s">
        <v>4445</v>
      </c>
      <c r="E461" s="12" t="s">
        <v>1845</v>
      </c>
    </row>
    <row r="462" spans="1:5" ht="16.5" customHeight="1">
      <c r="A462" s="171" t="s">
        <v>3303</v>
      </c>
      <c r="B462" s="166">
        <v>43784</v>
      </c>
      <c r="C462" s="212">
        <v>2.0099999999999998</v>
      </c>
      <c r="D462" s="187" t="s">
        <v>4445</v>
      </c>
      <c r="E462" s="12" t="s">
        <v>1946</v>
      </c>
    </row>
    <row r="463" spans="1:5" ht="16.5" customHeight="1">
      <c r="A463" s="171" t="s">
        <v>3303</v>
      </c>
      <c r="B463" s="166">
        <v>43784</v>
      </c>
      <c r="C463" s="212">
        <v>2.0099999999999998</v>
      </c>
      <c r="D463" s="187" t="s">
        <v>4445</v>
      </c>
      <c r="E463" s="12" t="s">
        <v>2055</v>
      </c>
    </row>
    <row r="464" spans="1:5" ht="16.5" customHeight="1">
      <c r="A464" s="171" t="s">
        <v>3303</v>
      </c>
      <c r="B464" s="166">
        <v>43784</v>
      </c>
      <c r="C464" s="212">
        <v>2.0099999999999998</v>
      </c>
      <c r="D464" s="187" t="s">
        <v>4445</v>
      </c>
      <c r="E464" s="12" t="s">
        <v>2057</v>
      </c>
    </row>
    <row r="465" spans="1:5" ht="16.5" customHeight="1">
      <c r="A465" s="171" t="s">
        <v>3303</v>
      </c>
      <c r="B465" s="166">
        <v>43784</v>
      </c>
      <c r="C465" s="212">
        <v>2.0099999999999998</v>
      </c>
      <c r="D465" s="187" t="s">
        <v>4445</v>
      </c>
      <c r="E465" s="12" t="s">
        <v>2082</v>
      </c>
    </row>
    <row r="466" spans="1:5" ht="16.5" customHeight="1">
      <c r="A466" s="171" t="s">
        <v>3303</v>
      </c>
      <c r="B466" s="166">
        <v>43784</v>
      </c>
      <c r="C466" s="212">
        <v>2.0099999999999998</v>
      </c>
      <c r="D466" s="187" t="s">
        <v>4445</v>
      </c>
      <c r="E466" s="12" t="s">
        <v>2086</v>
      </c>
    </row>
    <row r="467" spans="1:5" ht="16.5" customHeight="1">
      <c r="A467" s="171" t="s">
        <v>3303</v>
      </c>
      <c r="B467" s="166">
        <v>43784</v>
      </c>
      <c r="C467" s="212">
        <v>2.0099999999999998</v>
      </c>
      <c r="D467" s="187" t="s">
        <v>4445</v>
      </c>
      <c r="E467" s="12" t="s">
        <v>2088</v>
      </c>
    </row>
    <row r="468" spans="1:5" ht="16.5" customHeight="1">
      <c r="A468" s="171" t="s">
        <v>3303</v>
      </c>
      <c r="B468" s="166">
        <v>43784</v>
      </c>
      <c r="C468" s="212">
        <v>2.0099999999999998</v>
      </c>
      <c r="D468" s="187" t="s">
        <v>4445</v>
      </c>
      <c r="E468" s="12" t="s">
        <v>2095</v>
      </c>
    </row>
    <row r="469" spans="1:5" ht="16.5" customHeight="1">
      <c r="A469" s="171" t="s">
        <v>3303</v>
      </c>
      <c r="B469" s="166">
        <v>43784</v>
      </c>
      <c r="C469" s="212">
        <v>2.0099999999999998</v>
      </c>
      <c r="D469" s="187" t="s">
        <v>4445</v>
      </c>
      <c r="E469" s="12" t="s">
        <v>2100</v>
      </c>
    </row>
    <row r="470" spans="1:5" ht="16.5" customHeight="1">
      <c r="A470" s="171" t="s">
        <v>3303</v>
      </c>
      <c r="B470" s="166">
        <v>43784</v>
      </c>
      <c r="C470" s="212">
        <v>2.0099999999999998</v>
      </c>
      <c r="D470" s="187" t="s">
        <v>4445</v>
      </c>
      <c r="E470" s="12" t="s">
        <v>2106</v>
      </c>
    </row>
    <row r="471" spans="1:5" ht="16.5" customHeight="1">
      <c r="A471" s="171" t="s">
        <v>3303</v>
      </c>
      <c r="B471" s="166">
        <v>43784</v>
      </c>
      <c r="C471" s="212">
        <v>2.0099999999999998</v>
      </c>
      <c r="D471" s="187" t="s">
        <v>4445</v>
      </c>
      <c r="E471" s="12" t="s">
        <v>2122</v>
      </c>
    </row>
    <row r="472" spans="1:5" ht="16.5" customHeight="1">
      <c r="A472" s="171" t="s">
        <v>3303</v>
      </c>
      <c r="B472" s="166">
        <v>43784</v>
      </c>
      <c r="C472" s="212">
        <v>2.0099999999999998</v>
      </c>
      <c r="D472" s="187" t="s">
        <v>4445</v>
      </c>
      <c r="E472" s="12" t="s">
        <v>2128</v>
      </c>
    </row>
    <row r="473" spans="1:5" ht="16.5" customHeight="1">
      <c r="A473" s="171" t="s">
        <v>3303</v>
      </c>
      <c r="B473" s="166">
        <v>43784</v>
      </c>
      <c r="C473" s="212">
        <v>2.0099999999999998</v>
      </c>
      <c r="D473" s="187" t="s">
        <v>4445</v>
      </c>
      <c r="E473" s="12" t="s">
        <v>2130</v>
      </c>
    </row>
    <row r="474" spans="1:5" ht="16.5" customHeight="1">
      <c r="A474" s="171" t="s">
        <v>3303</v>
      </c>
      <c r="B474" s="166">
        <v>43784</v>
      </c>
      <c r="C474" s="212">
        <v>2.0099999999999998</v>
      </c>
      <c r="D474" s="187" t="s">
        <v>4445</v>
      </c>
      <c r="E474" s="12" t="s">
        <v>2161</v>
      </c>
    </row>
    <row r="475" spans="1:5" ht="16.5" customHeight="1">
      <c r="A475" s="171" t="s">
        <v>3303</v>
      </c>
      <c r="B475" s="166">
        <v>43784</v>
      </c>
      <c r="C475" s="212">
        <v>2.0099999999999998</v>
      </c>
      <c r="D475" s="187" t="s">
        <v>4445</v>
      </c>
      <c r="E475" s="12" t="s">
        <v>2164</v>
      </c>
    </row>
    <row r="476" spans="1:5" ht="16.5" customHeight="1">
      <c r="A476" s="171" t="s">
        <v>3303</v>
      </c>
      <c r="B476" s="166">
        <v>43784</v>
      </c>
      <c r="C476" s="212">
        <v>2.0099999999999998</v>
      </c>
      <c r="D476" s="187" t="s">
        <v>4445</v>
      </c>
      <c r="E476" s="12" t="s">
        <v>2169</v>
      </c>
    </row>
    <row r="477" spans="1:5" ht="16.5" customHeight="1">
      <c r="A477" s="171" t="s">
        <v>3303</v>
      </c>
      <c r="B477" s="166">
        <v>43784</v>
      </c>
      <c r="C477" s="212">
        <v>2.0099999999999998</v>
      </c>
      <c r="D477" s="187" t="s">
        <v>4445</v>
      </c>
      <c r="E477" s="12" t="s">
        <v>2174</v>
      </c>
    </row>
    <row r="478" spans="1:5" ht="16.5" customHeight="1">
      <c r="A478" s="171" t="s">
        <v>3303</v>
      </c>
      <c r="B478" s="166">
        <v>43784</v>
      </c>
      <c r="C478" s="212">
        <v>2.0099999999999998</v>
      </c>
      <c r="D478" s="187" t="s">
        <v>4445</v>
      </c>
      <c r="E478" s="12" t="s">
        <v>2237</v>
      </c>
    </row>
    <row r="479" spans="1:5" ht="16.5" customHeight="1">
      <c r="A479" s="171" t="s">
        <v>3303</v>
      </c>
      <c r="B479" s="166">
        <v>43784</v>
      </c>
      <c r="C479" s="212">
        <v>2.0099999999999998</v>
      </c>
      <c r="D479" s="187" t="s">
        <v>4445</v>
      </c>
      <c r="E479" s="12" t="s">
        <v>2243</v>
      </c>
    </row>
    <row r="480" spans="1:5" ht="16.5" customHeight="1">
      <c r="A480" s="171" t="s">
        <v>3303</v>
      </c>
      <c r="B480" s="166">
        <v>43784</v>
      </c>
      <c r="C480" s="212">
        <v>2.0099999999999998</v>
      </c>
      <c r="D480" s="187" t="s">
        <v>4445</v>
      </c>
      <c r="E480" s="12" t="s">
        <v>2367</v>
      </c>
    </row>
    <row r="481" spans="1:8" ht="16.5" customHeight="1">
      <c r="A481" s="171" t="s">
        <v>3303</v>
      </c>
      <c r="B481" s="166">
        <v>43784</v>
      </c>
      <c r="C481" s="212">
        <v>2.0099999999999998</v>
      </c>
      <c r="D481" s="187" t="s">
        <v>4445</v>
      </c>
      <c r="E481" s="12" t="s">
        <v>2377</v>
      </c>
    </row>
    <row r="482" spans="1:8" ht="16.5" customHeight="1">
      <c r="A482" s="171" t="s">
        <v>3303</v>
      </c>
      <c r="B482" s="166">
        <v>43784</v>
      </c>
      <c r="C482" s="212">
        <v>2.0099999999999998</v>
      </c>
      <c r="D482" s="187" t="s">
        <v>4445</v>
      </c>
      <c r="E482" s="12" t="s">
        <v>2387</v>
      </c>
    </row>
    <row r="483" spans="1:8" ht="16.5" customHeight="1">
      <c r="A483" s="171" t="s">
        <v>3303</v>
      </c>
      <c r="B483" s="166">
        <v>43784</v>
      </c>
      <c r="C483" s="212">
        <v>2.0099999999999998</v>
      </c>
      <c r="D483" s="187" t="s">
        <v>4445</v>
      </c>
      <c r="E483" s="12" t="s">
        <v>2533</v>
      </c>
    </row>
    <row r="484" spans="1:8" ht="16.5" customHeight="1">
      <c r="A484" s="171" t="s">
        <v>3303</v>
      </c>
      <c r="B484" s="166">
        <v>43784</v>
      </c>
      <c r="C484" s="212">
        <v>2.0099999999999998</v>
      </c>
      <c r="D484" s="187" t="s">
        <v>4445</v>
      </c>
      <c r="E484" s="12" t="s">
        <v>1239</v>
      </c>
    </row>
    <row r="485" spans="1:8" ht="16.5" customHeight="1">
      <c r="A485" s="171" t="s">
        <v>3303</v>
      </c>
      <c r="B485" s="166">
        <v>43784</v>
      </c>
      <c r="C485" s="212">
        <v>2.0099999999999998</v>
      </c>
      <c r="D485" s="187" t="s">
        <v>4445</v>
      </c>
      <c r="E485" s="12" t="s">
        <v>4586</v>
      </c>
    </row>
    <row r="486" spans="1:8" ht="16.5" customHeight="1">
      <c r="A486" s="171" t="s">
        <v>3303</v>
      </c>
      <c r="B486" s="166">
        <v>43784</v>
      </c>
      <c r="C486" s="212">
        <v>2.0099999999999998</v>
      </c>
      <c r="D486" s="187" t="s">
        <v>4445</v>
      </c>
      <c r="E486" s="12" t="s">
        <v>4587</v>
      </c>
    </row>
    <row r="487" spans="1:8" ht="16.5" customHeight="1">
      <c r="A487" s="171" t="s">
        <v>3303</v>
      </c>
      <c r="B487" s="166">
        <v>43784</v>
      </c>
      <c r="C487" s="180">
        <v>2.0099999999999998</v>
      </c>
      <c r="D487" s="193" t="s">
        <v>4588</v>
      </c>
      <c r="E487" s="193" t="s">
        <v>1547</v>
      </c>
    </row>
    <row r="488" spans="1:8" ht="16.5" customHeight="1">
      <c r="A488" s="171" t="s">
        <v>3346</v>
      </c>
      <c r="B488" s="166">
        <v>43860</v>
      </c>
      <c r="C488" s="209" t="s">
        <v>4468</v>
      </c>
      <c r="D488" s="210" t="s">
        <v>3349</v>
      </c>
      <c r="E488" s="185" t="s">
        <v>3350</v>
      </c>
      <c r="F488" s="167"/>
      <c r="G488" s="167"/>
      <c r="H488"/>
    </row>
    <row r="489" spans="1:8" ht="16.5" customHeight="1">
      <c r="A489" s="171" t="s">
        <v>3346</v>
      </c>
      <c r="B489" s="166">
        <v>43860</v>
      </c>
      <c r="C489" s="209">
        <v>3.01</v>
      </c>
      <c r="D489" s="210" t="s">
        <v>3349</v>
      </c>
      <c r="E489" s="222" t="s">
        <v>3343</v>
      </c>
      <c r="F489" s="167"/>
      <c r="G489" s="167"/>
      <c r="H489" s="76"/>
    </row>
    <row r="490" spans="1:8" ht="16.5" customHeight="1">
      <c r="A490" s="171" t="s">
        <v>3346</v>
      </c>
      <c r="B490" s="166">
        <v>43860</v>
      </c>
      <c r="C490" s="209">
        <v>3.09</v>
      </c>
      <c r="D490" s="210" t="s">
        <v>3347</v>
      </c>
      <c r="E490" s="222" t="s">
        <v>4590</v>
      </c>
      <c r="F490" s="167"/>
      <c r="G490" s="167"/>
      <c r="H490" s="76"/>
    </row>
    <row r="491" spans="1:8" ht="16.5" customHeight="1">
      <c r="A491" s="171" t="s">
        <v>3346</v>
      </c>
      <c r="B491" s="166">
        <v>43860</v>
      </c>
      <c r="C491" s="209">
        <v>3.09</v>
      </c>
      <c r="D491" s="210" t="s">
        <v>3349</v>
      </c>
      <c r="E491" s="88" t="s">
        <v>3348</v>
      </c>
      <c r="F491" s="167"/>
      <c r="G491" s="167"/>
      <c r="H491" s="88"/>
    </row>
    <row r="492" spans="1:8" ht="16.5" customHeight="1">
      <c r="A492" s="171" t="s">
        <v>3346</v>
      </c>
      <c r="B492" s="166">
        <v>43860</v>
      </c>
      <c r="C492" s="209">
        <v>3.09</v>
      </c>
      <c r="D492" s="210" t="s">
        <v>3349</v>
      </c>
      <c r="E492" s="185" t="s">
        <v>3345</v>
      </c>
      <c r="F492" s="167"/>
      <c r="G492" s="167"/>
      <c r="H492"/>
    </row>
    <row r="493" spans="1:8" ht="16.5" customHeight="1">
      <c r="A493" s="178" t="s">
        <v>4694</v>
      </c>
      <c r="B493" s="175">
        <v>43941</v>
      </c>
      <c r="C493" s="181">
        <v>2.0699999999999998</v>
      </c>
      <c r="D493" s="176" t="s">
        <v>4593</v>
      </c>
      <c r="E493" s="33" t="s">
        <v>4594</v>
      </c>
    </row>
    <row r="494" spans="1:8" ht="16.5" customHeight="1">
      <c r="A494" s="178" t="s">
        <v>4695</v>
      </c>
      <c r="B494" s="175">
        <v>43980</v>
      </c>
      <c r="C494" s="181">
        <v>2.0099999999999998</v>
      </c>
      <c r="D494" s="176" t="s">
        <v>3349</v>
      </c>
      <c r="E494" s="39" t="s">
        <v>4599</v>
      </c>
    </row>
    <row r="495" spans="1:8" ht="16.5" customHeight="1">
      <c r="A495" s="178" t="s">
        <v>4695</v>
      </c>
      <c r="B495" s="175">
        <v>43980</v>
      </c>
      <c r="C495" s="181">
        <v>2.0099999999999998</v>
      </c>
      <c r="D495" s="176" t="s">
        <v>4696</v>
      </c>
      <c r="E495" s="39" t="s">
        <v>4600</v>
      </c>
    </row>
    <row r="496" spans="1:8" ht="16.5" customHeight="1">
      <c r="A496" s="178" t="s">
        <v>4695</v>
      </c>
      <c r="B496" s="175">
        <v>43980</v>
      </c>
      <c r="C496" s="181">
        <v>2.0099999999999998</v>
      </c>
      <c r="D496" s="176" t="s">
        <v>4696</v>
      </c>
      <c r="E496" s="39" t="s">
        <v>4601</v>
      </c>
    </row>
    <row r="497" spans="1:8" ht="16.5" customHeight="1">
      <c r="A497" s="178" t="s">
        <v>4695</v>
      </c>
      <c r="B497" s="175">
        <v>43980</v>
      </c>
      <c r="C497" s="181">
        <v>2.0099999999999998</v>
      </c>
      <c r="D497" s="187" t="s">
        <v>4448</v>
      </c>
      <c r="E497" s="39" t="s">
        <v>4598</v>
      </c>
    </row>
    <row r="498" spans="1:8" ht="16.5" customHeight="1">
      <c r="A498" s="178" t="s">
        <v>4695</v>
      </c>
      <c r="B498" s="175">
        <v>43980</v>
      </c>
      <c r="C498" s="181" t="s">
        <v>4697</v>
      </c>
      <c r="D498" s="187" t="s">
        <v>4448</v>
      </c>
      <c r="E498" s="61" t="s">
        <v>3344</v>
      </c>
    </row>
    <row r="499" spans="1:8" ht="16.5" customHeight="1">
      <c r="A499" s="178" t="s">
        <v>4695</v>
      </c>
      <c r="B499" s="175">
        <v>43980</v>
      </c>
      <c r="C499" s="181">
        <v>2.0699999999999998</v>
      </c>
      <c r="D499" s="176" t="s">
        <v>4698</v>
      </c>
      <c r="E499" s="39" t="s">
        <v>212</v>
      </c>
    </row>
    <row r="500" spans="1:8" ht="16.5" customHeight="1">
      <c r="A500" s="178" t="s">
        <v>4695</v>
      </c>
      <c r="B500" s="175">
        <v>43980</v>
      </c>
      <c r="C500" s="181">
        <v>2.0699999999999998</v>
      </c>
      <c r="D500" s="23" t="s">
        <v>4698</v>
      </c>
      <c r="E500" s="39" t="s">
        <v>369</v>
      </c>
    </row>
    <row r="501" spans="1:8" ht="16.5" customHeight="1">
      <c r="A501" s="178" t="s">
        <v>4695</v>
      </c>
      <c r="B501" s="175">
        <v>43980</v>
      </c>
      <c r="C501" s="181">
        <v>6.04</v>
      </c>
      <c r="D501" s="176" t="s">
        <v>3347</v>
      </c>
      <c r="E501" s="39" t="s">
        <v>4595</v>
      </c>
    </row>
    <row r="502" spans="1:8" ht="16.5" customHeight="1">
      <c r="A502" s="178" t="s">
        <v>4695</v>
      </c>
      <c r="B502" s="175">
        <v>43980</v>
      </c>
      <c r="C502" s="181">
        <v>3.09</v>
      </c>
      <c r="D502" s="187" t="s">
        <v>4448</v>
      </c>
      <c r="E502" s="61" t="s">
        <v>3341</v>
      </c>
    </row>
    <row r="503" spans="1:8" ht="16.5" customHeight="1">
      <c r="A503" s="178" t="s">
        <v>4695</v>
      </c>
      <c r="B503" s="175">
        <v>43980</v>
      </c>
      <c r="C503" s="181">
        <v>3.09</v>
      </c>
      <c r="D503" s="187" t="s">
        <v>4448</v>
      </c>
      <c r="E503" s="61" t="s">
        <v>3342</v>
      </c>
    </row>
    <row r="504" spans="1:8" ht="16.5" customHeight="1">
      <c r="A504" s="178" t="s">
        <v>4695</v>
      </c>
      <c r="B504" s="175">
        <v>43980</v>
      </c>
      <c r="C504" s="181">
        <v>3.09</v>
      </c>
      <c r="D504" s="187" t="s">
        <v>4448</v>
      </c>
      <c r="E504" s="61" t="s">
        <v>4699</v>
      </c>
    </row>
    <row r="505" spans="1:8" ht="16.5" customHeight="1">
      <c r="A505" s="178" t="s">
        <v>4695</v>
      </c>
      <c r="B505" s="175">
        <v>43980</v>
      </c>
      <c r="C505" s="181">
        <v>3.09</v>
      </c>
      <c r="D505" s="187" t="s">
        <v>4448</v>
      </c>
      <c r="E505" s="61" t="s">
        <v>4700</v>
      </c>
    </row>
    <row r="506" spans="1:8" ht="23.25" customHeight="1">
      <c r="A506" s="178" t="s">
        <v>4695</v>
      </c>
      <c r="B506" s="175">
        <v>43980</v>
      </c>
      <c r="C506" s="181">
        <v>3.09</v>
      </c>
      <c r="D506" s="187" t="s">
        <v>4448</v>
      </c>
      <c r="E506" s="55" t="s">
        <v>3345</v>
      </c>
      <c r="F506" s="223"/>
      <c r="H506" s="206"/>
    </row>
    <row r="507" spans="1:8" ht="16.5" customHeight="1">
      <c r="A507" s="178" t="s">
        <v>4725</v>
      </c>
      <c r="B507" s="175">
        <v>44165</v>
      </c>
      <c r="C507" s="224" t="s">
        <v>4468</v>
      </c>
      <c r="D507" s="187" t="s">
        <v>4448</v>
      </c>
      <c r="E507" s="55" t="s">
        <v>4723</v>
      </c>
      <c r="F507" s="223"/>
      <c r="H507" s="206"/>
    </row>
    <row r="508" spans="1:8" ht="16.5" customHeight="1">
      <c r="A508" s="178" t="s">
        <v>4725</v>
      </c>
      <c r="B508" s="175">
        <v>44165</v>
      </c>
      <c r="C508" s="224" t="s">
        <v>4468</v>
      </c>
      <c r="D508" s="187" t="s">
        <v>4448</v>
      </c>
      <c r="E508" s="55" t="s">
        <v>4704</v>
      </c>
    </row>
    <row r="509" spans="1:8" ht="16.5" customHeight="1">
      <c r="A509" s="178" t="s">
        <v>4725</v>
      </c>
      <c r="B509" s="175">
        <v>44165</v>
      </c>
      <c r="C509" s="181">
        <v>2.0699999999999998</v>
      </c>
      <c r="D509" s="187" t="s">
        <v>4448</v>
      </c>
      <c r="E509" s="60" t="s">
        <v>4724</v>
      </c>
    </row>
    <row r="510" spans="1:8" ht="16.5" customHeight="1">
      <c r="A510" s="178" t="s">
        <v>4725</v>
      </c>
      <c r="B510" s="175">
        <v>44165</v>
      </c>
      <c r="C510" s="181">
        <v>2.0699999999999998</v>
      </c>
      <c r="D510" s="187" t="s">
        <v>4448</v>
      </c>
      <c r="E510" s="60" t="s">
        <v>4721</v>
      </c>
    </row>
    <row r="511" spans="1:8" ht="16.5" customHeight="1">
      <c r="A511" s="178" t="s">
        <v>4725</v>
      </c>
      <c r="B511" s="175">
        <v>44165</v>
      </c>
      <c r="C511" s="56">
        <v>2.08</v>
      </c>
      <c r="D511" s="176" t="s">
        <v>4726</v>
      </c>
      <c r="E511" s="59" t="s">
        <v>4705</v>
      </c>
    </row>
    <row r="512" spans="1:8" ht="16.5" customHeight="1">
      <c r="A512" s="178" t="s">
        <v>4725</v>
      </c>
      <c r="B512" s="175">
        <v>44165</v>
      </c>
      <c r="C512" s="56">
        <v>2.08</v>
      </c>
      <c r="D512" s="176" t="s">
        <v>4726</v>
      </c>
      <c r="E512" s="59" t="s">
        <v>4705</v>
      </c>
    </row>
    <row r="513" spans="1:7" ht="16.5" customHeight="1">
      <c r="A513" s="178" t="s">
        <v>4725</v>
      </c>
      <c r="B513" s="175">
        <v>44165</v>
      </c>
      <c r="C513" s="56">
        <v>2.08</v>
      </c>
      <c r="D513" s="176" t="s">
        <v>4726</v>
      </c>
      <c r="E513" s="59" t="s">
        <v>4705</v>
      </c>
    </row>
    <row r="514" spans="1:7" ht="16.5" customHeight="1">
      <c r="A514" s="178" t="s">
        <v>4725</v>
      </c>
      <c r="B514" s="175">
        <v>44165</v>
      </c>
      <c r="C514" s="56">
        <v>2.08</v>
      </c>
      <c r="D514" s="176" t="s">
        <v>4726</v>
      </c>
      <c r="E514" s="59" t="s">
        <v>4705</v>
      </c>
    </row>
    <row r="515" spans="1:7" ht="16.5" customHeight="1">
      <c r="A515" s="178" t="s">
        <v>4725</v>
      </c>
      <c r="B515" s="175">
        <v>44165</v>
      </c>
      <c r="C515" s="56">
        <v>2.09</v>
      </c>
      <c r="D515" s="176" t="s">
        <v>4726</v>
      </c>
      <c r="E515" s="59" t="s">
        <v>4706</v>
      </c>
    </row>
    <row r="516" spans="1:7" ht="16.5" customHeight="1">
      <c r="A516" s="178" t="s">
        <v>4725</v>
      </c>
      <c r="B516" s="175">
        <v>44165</v>
      </c>
      <c r="C516" s="56">
        <v>2.09</v>
      </c>
      <c r="D516" s="176" t="s">
        <v>4726</v>
      </c>
      <c r="E516" s="59" t="s">
        <v>4706</v>
      </c>
    </row>
    <row r="517" spans="1:7" ht="16.5" customHeight="1">
      <c r="A517" s="178" t="s">
        <v>4725</v>
      </c>
      <c r="B517" s="175">
        <v>44165</v>
      </c>
      <c r="C517" s="56">
        <v>2.09</v>
      </c>
      <c r="D517" s="176" t="s">
        <v>4726</v>
      </c>
      <c r="E517" s="59" t="s">
        <v>4706</v>
      </c>
    </row>
    <row r="518" spans="1:7" ht="16.5" customHeight="1">
      <c r="A518" s="178" t="s">
        <v>4725</v>
      </c>
      <c r="B518" s="175">
        <v>44165</v>
      </c>
      <c r="C518" s="56">
        <v>2.09</v>
      </c>
      <c r="D518" s="39" t="s">
        <v>4727</v>
      </c>
      <c r="E518" s="39" t="s">
        <v>4708</v>
      </c>
    </row>
    <row r="519" spans="1:7" ht="16.5" customHeight="1">
      <c r="A519" s="178" t="s">
        <v>4725</v>
      </c>
      <c r="B519" s="175">
        <v>44165</v>
      </c>
      <c r="C519" s="56">
        <v>2.09</v>
      </c>
      <c r="D519" s="176" t="s">
        <v>4726</v>
      </c>
      <c r="E519" s="59" t="s">
        <v>4706</v>
      </c>
    </row>
    <row r="520" spans="1:7" ht="16.5" customHeight="1">
      <c r="A520" s="178" t="s">
        <v>4725</v>
      </c>
      <c r="B520" s="175">
        <v>44165</v>
      </c>
      <c r="C520" s="56" t="s">
        <v>944</v>
      </c>
      <c r="D520" s="176" t="s">
        <v>4726</v>
      </c>
      <c r="E520" s="61" t="s">
        <v>4702</v>
      </c>
    </row>
    <row r="521" spans="1:7" ht="16.5" customHeight="1">
      <c r="A521" s="178" t="s">
        <v>4725</v>
      </c>
      <c r="B521" s="175">
        <v>44165</v>
      </c>
      <c r="C521" s="56" t="s">
        <v>944</v>
      </c>
      <c r="D521" s="176" t="s">
        <v>4726</v>
      </c>
      <c r="E521" s="61" t="s">
        <v>4703</v>
      </c>
    </row>
    <row r="522" spans="1:7" ht="16.5" customHeight="1">
      <c r="A522" s="178" t="s">
        <v>4725</v>
      </c>
      <c r="B522" s="175">
        <v>44165</v>
      </c>
      <c r="C522" s="211" t="s">
        <v>4468</v>
      </c>
      <c r="D522" s="187" t="s">
        <v>4448</v>
      </c>
      <c r="E522" s="61" t="s">
        <v>4718</v>
      </c>
    </row>
    <row r="523" spans="1:7" s="212" customFormat="1" ht="16.5" customHeight="1">
      <c r="A523" s="178" t="s">
        <v>4725</v>
      </c>
      <c r="B523" s="175">
        <v>44165</v>
      </c>
      <c r="C523" s="211" t="s">
        <v>4468</v>
      </c>
      <c r="D523" s="187" t="s">
        <v>4448</v>
      </c>
      <c r="E523" s="61" t="s">
        <v>4719</v>
      </c>
      <c r="F523" s="225"/>
      <c r="G523" s="225"/>
    </row>
    <row r="524" spans="1:7" s="212" customFormat="1" ht="16.5" customHeight="1">
      <c r="A524" s="178" t="s">
        <v>4725</v>
      </c>
      <c r="B524" s="175">
        <v>44165</v>
      </c>
      <c r="C524" s="211" t="s">
        <v>4468</v>
      </c>
      <c r="D524" s="187" t="s">
        <v>4448</v>
      </c>
      <c r="E524" s="61" t="s">
        <v>4716</v>
      </c>
      <c r="F524" s="225"/>
      <c r="G524" s="225"/>
    </row>
    <row r="525" spans="1:7" s="212" customFormat="1" ht="16.5" customHeight="1">
      <c r="A525" s="178" t="s">
        <v>4725</v>
      </c>
      <c r="B525" s="175">
        <v>44165</v>
      </c>
      <c r="C525" s="211" t="s">
        <v>4468</v>
      </c>
      <c r="D525" s="187" t="s">
        <v>4448</v>
      </c>
      <c r="E525" s="61" t="s">
        <v>4715</v>
      </c>
      <c r="F525" s="225"/>
      <c r="G525" s="225"/>
    </row>
    <row r="526" spans="1:7" s="212" customFormat="1" ht="16.5" customHeight="1">
      <c r="A526" s="178" t="s">
        <v>4725</v>
      </c>
      <c r="B526" s="175">
        <v>44165</v>
      </c>
      <c r="C526" s="211" t="s">
        <v>4468</v>
      </c>
      <c r="D526" s="44" t="s">
        <v>4448</v>
      </c>
      <c r="E526" s="61" t="s">
        <v>4714</v>
      </c>
      <c r="F526" s="225"/>
      <c r="G526" s="225"/>
    </row>
    <row r="527" spans="1:7" ht="16.5" customHeight="1">
      <c r="A527" s="178" t="s">
        <v>4725</v>
      </c>
      <c r="B527" s="175">
        <v>44165</v>
      </c>
      <c r="C527" s="211" t="s">
        <v>4468</v>
      </c>
      <c r="D527" s="44" t="s">
        <v>4448</v>
      </c>
      <c r="E527" s="61" t="s">
        <v>4720</v>
      </c>
    </row>
    <row r="528" spans="1:7" ht="16.5" customHeight="1">
      <c r="A528" s="178" t="s">
        <v>4725</v>
      </c>
      <c r="B528" s="175">
        <v>44165</v>
      </c>
      <c r="C528" s="32">
        <v>4.04</v>
      </c>
      <c r="D528" s="44" t="s">
        <v>4727</v>
      </c>
      <c r="E528" s="61" t="s">
        <v>4737</v>
      </c>
    </row>
    <row r="529" spans="1:7" ht="16.5" customHeight="1">
      <c r="A529" s="178" t="s">
        <v>4725</v>
      </c>
      <c r="B529" s="175">
        <v>44165</v>
      </c>
      <c r="C529" s="32">
        <v>4.08</v>
      </c>
      <c r="D529" s="44" t="s">
        <v>3347</v>
      </c>
      <c r="E529" s="61" t="s">
        <v>4722</v>
      </c>
    </row>
    <row r="530" spans="1:7" ht="16.5" customHeight="1">
      <c r="A530" s="178" t="s">
        <v>4725</v>
      </c>
      <c r="B530" s="175">
        <v>44165</v>
      </c>
      <c r="C530" s="32">
        <v>2.0699999999999998</v>
      </c>
      <c r="D530" s="44" t="s">
        <v>4448</v>
      </c>
      <c r="E530" s="60" t="s">
        <v>4732</v>
      </c>
    </row>
    <row r="531" spans="1:7" ht="16.5" customHeight="1">
      <c r="A531" s="178" t="s">
        <v>4725</v>
      </c>
      <c r="B531" s="175">
        <v>44165</v>
      </c>
      <c r="C531" s="32">
        <v>2.97</v>
      </c>
      <c r="D531" s="44" t="s">
        <v>4448</v>
      </c>
      <c r="E531" s="60" t="s">
        <v>4734</v>
      </c>
    </row>
    <row r="532" spans="1:7" ht="16.5" customHeight="1">
      <c r="A532" s="178" t="s">
        <v>4725</v>
      </c>
      <c r="B532" s="175">
        <v>44165</v>
      </c>
      <c r="C532" s="32">
        <v>3.09</v>
      </c>
      <c r="D532" s="44" t="s">
        <v>4448</v>
      </c>
      <c r="E532" s="226" t="s">
        <v>4728</v>
      </c>
    </row>
    <row r="533" spans="1:7" s="246" customFormat="1" ht="16.5" customHeight="1">
      <c r="A533" s="241" t="s">
        <v>4725</v>
      </c>
      <c r="B533" s="242">
        <v>44165</v>
      </c>
      <c r="C533" s="243">
        <v>3.09</v>
      </c>
      <c r="D533" s="322" t="s">
        <v>4448</v>
      </c>
      <c r="E533" s="244" t="s">
        <v>4729</v>
      </c>
      <c r="F533" s="245"/>
      <c r="G533" s="245"/>
    </row>
    <row r="534" spans="1:7" s="246" customFormat="1" ht="16.5" customHeight="1">
      <c r="A534" s="241" t="s">
        <v>4725</v>
      </c>
      <c r="B534" s="242">
        <v>44165</v>
      </c>
      <c r="C534" s="247">
        <v>3.09</v>
      </c>
      <c r="D534" s="322" t="s">
        <v>4448</v>
      </c>
      <c r="E534" s="244" t="s">
        <v>4730</v>
      </c>
      <c r="F534" s="245"/>
      <c r="G534" s="245"/>
    </row>
    <row r="535" spans="1:7" s="246" customFormat="1" ht="16.5" customHeight="1">
      <c r="A535" s="241" t="s">
        <v>4749</v>
      </c>
      <c r="B535" s="242">
        <v>44490</v>
      </c>
      <c r="C535" s="248">
        <v>2.0099999999999998</v>
      </c>
      <c r="D535" s="322" t="s">
        <v>4448</v>
      </c>
      <c r="E535" s="227" t="s">
        <v>4746</v>
      </c>
      <c r="F535" s="245"/>
      <c r="G535" s="245"/>
    </row>
    <row r="536" spans="1:7" s="246" customFormat="1" ht="16.5" customHeight="1">
      <c r="A536" s="241" t="s">
        <v>4749</v>
      </c>
      <c r="B536" s="242">
        <v>44490</v>
      </c>
      <c r="C536" s="248">
        <v>2.0099999999999998</v>
      </c>
      <c r="D536" s="322" t="s">
        <v>4448</v>
      </c>
      <c r="E536" s="227" t="s">
        <v>4743</v>
      </c>
      <c r="F536" s="245"/>
      <c r="G536" s="245"/>
    </row>
    <row r="537" spans="1:7" s="246" customFormat="1" ht="16.5" customHeight="1">
      <c r="A537" s="241" t="s">
        <v>4749</v>
      </c>
      <c r="B537" s="242">
        <v>44490</v>
      </c>
      <c r="C537" s="248">
        <v>2.0099999999999998</v>
      </c>
      <c r="D537" s="322" t="s">
        <v>4448</v>
      </c>
      <c r="E537" s="227" t="s">
        <v>4745</v>
      </c>
      <c r="F537" s="245"/>
      <c r="G537" s="245"/>
    </row>
    <row r="538" spans="1:7" s="246" customFormat="1" ht="16.5" customHeight="1">
      <c r="A538" s="241" t="s">
        <v>4749</v>
      </c>
      <c r="B538" s="242">
        <v>44490</v>
      </c>
      <c r="C538" s="248">
        <v>2.0099999999999998</v>
      </c>
      <c r="D538" s="322" t="s">
        <v>4448</v>
      </c>
      <c r="E538" s="227" t="s">
        <v>4748</v>
      </c>
      <c r="F538" s="245"/>
      <c r="G538" s="245"/>
    </row>
    <row r="539" spans="1:7" s="246" customFormat="1" ht="16.5" customHeight="1">
      <c r="A539" s="241" t="s">
        <v>4749</v>
      </c>
      <c r="B539" s="242">
        <v>44490</v>
      </c>
      <c r="C539" s="248">
        <v>2.0099999999999998</v>
      </c>
      <c r="D539" s="322" t="s">
        <v>4448</v>
      </c>
      <c r="E539" s="227" t="s">
        <v>4744</v>
      </c>
      <c r="F539" s="245"/>
      <c r="G539" s="245"/>
    </row>
    <row r="540" spans="1:7" s="246" customFormat="1" ht="16.5" customHeight="1">
      <c r="A540" s="241" t="s">
        <v>4749</v>
      </c>
      <c r="B540" s="242">
        <v>44490</v>
      </c>
      <c r="C540" s="248">
        <v>2.0099999999999998</v>
      </c>
      <c r="D540" s="322" t="s">
        <v>4448</v>
      </c>
      <c r="E540" s="227" t="s">
        <v>4742</v>
      </c>
      <c r="F540" s="245"/>
      <c r="G540" s="245"/>
    </row>
    <row r="541" spans="1:7" s="246" customFormat="1" ht="16.5" customHeight="1">
      <c r="A541" s="241" t="s">
        <v>4749</v>
      </c>
      <c r="B541" s="242">
        <v>44490</v>
      </c>
      <c r="C541" s="249" t="s">
        <v>4468</v>
      </c>
      <c r="D541" s="322" t="s">
        <v>4448</v>
      </c>
      <c r="E541" s="250" t="s">
        <v>4741</v>
      </c>
      <c r="F541" s="245"/>
      <c r="G541" s="245"/>
    </row>
    <row r="542" spans="1:7" s="246" customFormat="1" ht="16.5" customHeight="1">
      <c r="A542" s="241" t="s">
        <v>4749</v>
      </c>
      <c r="B542" s="242">
        <v>44490</v>
      </c>
      <c r="C542" s="249" t="s">
        <v>4468</v>
      </c>
      <c r="D542" s="322" t="s">
        <v>4448</v>
      </c>
      <c r="E542" s="250" t="s">
        <v>4740</v>
      </c>
      <c r="F542" s="245"/>
      <c r="G542" s="245"/>
    </row>
    <row r="543" spans="1:7" s="246" customFormat="1" ht="16.5" customHeight="1">
      <c r="A543" s="241" t="s">
        <v>4749</v>
      </c>
      <c r="B543" s="242">
        <v>44490</v>
      </c>
      <c r="C543" s="249" t="s">
        <v>4468</v>
      </c>
      <c r="D543" s="322" t="s">
        <v>4448</v>
      </c>
      <c r="E543" s="251" t="s">
        <v>4747</v>
      </c>
      <c r="F543" s="245"/>
      <c r="G543" s="245"/>
    </row>
    <row r="544" spans="1:7" s="246" customFormat="1" ht="16.5" customHeight="1">
      <c r="A544" s="241" t="s">
        <v>4749</v>
      </c>
      <c r="B544" s="242">
        <v>44490</v>
      </c>
      <c r="C544" s="249" t="s">
        <v>4468</v>
      </c>
      <c r="D544" s="322" t="s">
        <v>4752</v>
      </c>
      <c r="E544" s="250" t="s">
        <v>1121</v>
      </c>
      <c r="F544" s="245"/>
      <c r="G544" s="245"/>
    </row>
    <row r="545" spans="1:7" s="246" customFormat="1" ht="16.5" customHeight="1">
      <c r="A545" s="241" t="s">
        <v>4749</v>
      </c>
      <c r="B545" s="242">
        <v>44490</v>
      </c>
      <c r="C545" s="252" t="s">
        <v>944</v>
      </c>
      <c r="D545" s="322" t="s">
        <v>3347</v>
      </c>
      <c r="E545" s="227" t="s">
        <v>4738</v>
      </c>
      <c r="F545" s="245"/>
      <c r="G545" s="245"/>
    </row>
    <row r="546" spans="1:7" s="246" customFormat="1" ht="16.5" customHeight="1">
      <c r="A546" s="241" t="s">
        <v>4749</v>
      </c>
      <c r="B546" s="242">
        <v>44490</v>
      </c>
      <c r="C546" s="252" t="s">
        <v>944</v>
      </c>
      <c r="D546" s="322" t="s">
        <v>3347</v>
      </c>
      <c r="E546" s="227" t="s">
        <v>4750</v>
      </c>
      <c r="F546" s="245"/>
      <c r="G546" s="245"/>
    </row>
    <row r="547" spans="1:7" s="246" customFormat="1" ht="16.5" customHeight="1">
      <c r="A547" s="241" t="s">
        <v>4749</v>
      </c>
      <c r="B547" s="242">
        <v>44490</v>
      </c>
      <c r="C547" s="252" t="s">
        <v>944</v>
      </c>
      <c r="D547" s="322" t="s">
        <v>4727</v>
      </c>
      <c r="E547" s="227" t="s">
        <v>4739</v>
      </c>
      <c r="F547" s="245"/>
      <c r="G547" s="245"/>
    </row>
    <row r="548" spans="1:7" s="246" customFormat="1" ht="16.5" customHeight="1">
      <c r="A548" s="241" t="s">
        <v>4749</v>
      </c>
      <c r="B548" s="242">
        <v>44490</v>
      </c>
      <c r="C548" s="252">
        <v>7.05</v>
      </c>
      <c r="D548" s="322" t="s">
        <v>4751</v>
      </c>
      <c r="E548" s="227" t="s">
        <v>4722</v>
      </c>
      <c r="F548" s="245"/>
      <c r="G548" s="245"/>
    </row>
    <row r="549" spans="1:7" s="246" customFormat="1" ht="16.5" customHeight="1">
      <c r="A549" s="241" t="s">
        <v>4753</v>
      </c>
      <c r="B549" s="242">
        <v>44538</v>
      </c>
      <c r="C549" s="252">
        <v>3.09</v>
      </c>
      <c r="D549" s="322" t="s">
        <v>4448</v>
      </c>
      <c r="E549" s="315" t="s">
        <v>4754</v>
      </c>
      <c r="F549" s="245"/>
      <c r="G549" s="245"/>
    </row>
    <row r="550" spans="1:7" s="246" customFormat="1" ht="16.5" customHeight="1">
      <c r="A550" s="241" t="s">
        <v>4759</v>
      </c>
      <c r="B550" s="242">
        <v>44629</v>
      </c>
      <c r="C550" s="252">
        <v>2.0699999999999998</v>
      </c>
      <c r="D550" s="322" t="s">
        <v>4448</v>
      </c>
      <c r="E550" s="315" t="s">
        <v>4755</v>
      </c>
      <c r="F550" s="253"/>
      <c r="G550" s="245"/>
    </row>
    <row r="551" spans="1:7" s="246" customFormat="1" ht="16.5" customHeight="1">
      <c r="A551" s="241" t="s">
        <v>4759</v>
      </c>
      <c r="B551" s="242">
        <v>44629</v>
      </c>
      <c r="C551" s="252">
        <v>2.0699999999999998</v>
      </c>
      <c r="D551" s="322" t="s">
        <v>4448</v>
      </c>
      <c r="E551" s="325" t="s">
        <v>4756</v>
      </c>
      <c r="F551" s="254"/>
      <c r="G551" s="245"/>
    </row>
    <row r="552" spans="1:7" s="246" customFormat="1" ht="16.5" customHeight="1">
      <c r="A552" s="241" t="s">
        <v>4759</v>
      </c>
      <c r="B552" s="242">
        <v>44629</v>
      </c>
      <c r="C552" s="252" t="s">
        <v>4468</v>
      </c>
      <c r="D552" s="322" t="s">
        <v>4448</v>
      </c>
      <c r="E552" s="254" t="s">
        <v>4758</v>
      </c>
      <c r="F552" s="253"/>
      <c r="G552" s="245"/>
    </row>
    <row r="553" spans="1:7" s="246" customFormat="1" ht="16.5" customHeight="1">
      <c r="A553" s="241" t="s">
        <v>4759</v>
      </c>
      <c r="B553" s="242">
        <v>44629</v>
      </c>
      <c r="C553" s="252">
        <v>2.0099999999999998</v>
      </c>
      <c r="D553" s="322" t="s">
        <v>4448</v>
      </c>
      <c r="E553" s="325" t="s">
        <v>4757</v>
      </c>
      <c r="F553" s="253"/>
      <c r="G553" s="245"/>
    </row>
    <row r="554" spans="1:7" s="246" customFormat="1" ht="16.5" customHeight="1">
      <c r="A554" s="247" t="s">
        <v>4760</v>
      </c>
      <c r="B554" s="242">
        <v>44938</v>
      </c>
      <c r="C554" s="252">
        <v>2.0699999999999998</v>
      </c>
      <c r="D554" s="322" t="s">
        <v>4448</v>
      </c>
      <c r="E554" s="315" t="s">
        <v>4780</v>
      </c>
      <c r="F554" s="245"/>
      <c r="G554" s="245"/>
    </row>
    <row r="555" spans="1:7" s="246" customFormat="1" ht="16.5" customHeight="1">
      <c r="A555" s="247" t="s">
        <v>4760</v>
      </c>
      <c r="B555" s="242">
        <v>44938</v>
      </c>
      <c r="C555" s="252">
        <v>2.0699999999999998</v>
      </c>
      <c r="D555" s="322" t="s">
        <v>4448</v>
      </c>
      <c r="E555" s="315" t="s">
        <v>4761</v>
      </c>
      <c r="F555" s="245"/>
      <c r="G555" s="245"/>
    </row>
    <row r="556" spans="1:7" s="246" customFormat="1" ht="16.5" customHeight="1">
      <c r="A556" s="247" t="s">
        <v>4760</v>
      </c>
      <c r="B556" s="242">
        <v>44938</v>
      </c>
      <c r="C556" s="252">
        <v>2.0699999999999998</v>
      </c>
      <c r="D556" s="322" t="s">
        <v>4448</v>
      </c>
      <c r="E556" s="315" t="s">
        <v>4779</v>
      </c>
      <c r="F556" s="245"/>
      <c r="G556" s="245"/>
    </row>
    <row r="557" spans="1:7" s="246" customFormat="1" ht="16.5" customHeight="1">
      <c r="A557" s="247" t="s">
        <v>4760</v>
      </c>
      <c r="B557" s="242">
        <v>44938</v>
      </c>
      <c r="C557" s="252">
        <v>6.02</v>
      </c>
      <c r="D557" s="322" t="s">
        <v>4809</v>
      </c>
      <c r="E557" s="315" t="s">
        <v>4763</v>
      </c>
      <c r="F557" s="245"/>
      <c r="G557" s="245"/>
    </row>
    <row r="558" spans="1:7" s="246" customFormat="1" ht="16.5" customHeight="1">
      <c r="A558" s="247" t="s">
        <v>4760</v>
      </c>
      <c r="B558" s="242">
        <v>44938</v>
      </c>
      <c r="C558" s="252">
        <v>6.02</v>
      </c>
      <c r="D558" s="322" t="s">
        <v>4809</v>
      </c>
      <c r="E558" s="315" t="s">
        <v>4764</v>
      </c>
      <c r="F558" s="245"/>
      <c r="G558" s="245"/>
    </row>
    <row r="559" spans="1:7" s="246" customFormat="1" ht="16.5" customHeight="1">
      <c r="A559" s="247" t="s">
        <v>4760</v>
      </c>
      <c r="B559" s="242">
        <v>44938</v>
      </c>
      <c r="C559" s="252">
        <v>6.02</v>
      </c>
      <c r="D559" s="322" t="s">
        <v>4809</v>
      </c>
      <c r="E559" s="315" t="s">
        <v>884</v>
      </c>
      <c r="F559" s="245"/>
      <c r="G559" s="245"/>
    </row>
    <row r="560" spans="1:7" s="246" customFormat="1" ht="16.5" customHeight="1">
      <c r="A560" s="247" t="s">
        <v>4760</v>
      </c>
      <c r="B560" s="242">
        <v>44938</v>
      </c>
      <c r="C560" s="252">
        <v>6.02</v>
      </c>
      <c r="D560" s="322" t="s">
        <v>4809</v>
      </c>
      <c r="E560" s="315" t="s">
        <v>4807</v>
      </c>
      <c r="F560" s="245"/>
      <c r="G560" s="245"/>
    </row>
    <row r="561" spans="1:7" s="246" customFormat="1" ht="16.5" customHeight="1">
      <c r="A561" s="247" t="s">
        <v>4760</v>
      </c>
      <c r="B561" s="242">
        <v>44938</v>
      </c>
      <c r="C561" s="252">
        <v>6.02</v>
      </c>
      <c r="D561" s="322" t="s">
        <v>4809</v>
      </c>
      <c r="E561" s="315" t="s">
        <v>4765</v>
      </c>
      <c r="F561" s="245"/>
      <c r="G561" s="245"/>
    </row>
    <row r="562" spans="1:7" s="246" customFormat="1" ht="16.5" customHeight="1">
      <c r="A562" s="247" t="s">
        <v>4760</v>
      </c>
      <c r="B562" s="242">
        <v>44938</v>
      </c>
      <c r="C562" s="252">
        <v>6.02</v>
      </c>
      <c r="D562" s="322" t="s">
        <v>4766</v>
      </c>
      <c r="E562" s="315" t="s">
        <v>4808</v>
      </c>
      <c r="F562" s="245"/>
      <c r="G562" s="245"/>
    </row>
    <row r="563" spans="1:7" s="246" customFormat="1" ht="16.5" customHeight="1">
      <c r="A563" s="247" t="s">
        <v>4760</v>
      </c>
      <c r="B563" s="242">
        <v>44970</v>
      </c>
      <c r="C563" s="252">
        <v>4.08</v>
      </c>
      <c r="D563" s="322" t="s">
        <v>4800</v>
      </c>
      <c r="E563" s="315" t="s">
        <v>347</v>
      </c>
      <c r="F563" s="245"/>
      <c r="G563" s="245"/>
    </row>
    <row r="564" spans="1:7" s="246" customFormat="1" ht="16.5" customHeight="1">
      <c r="A564" s="247" t="s">
        <v>4760</v>
      </c>
      <c r="B564" s="242">
        <v>44938</v>
      </c>
      <c r="C564" s="252" t="s">
        <v>4767</v>
      </c>
      <c r="D564" s="322" t="s">
        <v>4771</v>
      </c>
      <c r="E564" s="315" t="s">
        <v>4786</v>
      </c>
      <c r="F564" s="245"/>
      <c r="G564" s="245"/>
    </row>
    <row r="565" spans="1:7" s="246" customFormat="1" ht="16.5" customHeight="1">
      <c r="A565" s="247" t="s">
        <v>4760</v>
      </c>
      <c r="B565" s="242">
        <v>44938</v>
      </c>
      <c r="C565" s="252" t="s">
        <v>4767</v>
      </c>
      <c r="D565" s="322" t="s">
        <v>4771</v>
      </c>
      <c r="E565" s="315" t="s">
        <v>4769</v>
      </c>
      <c r="F565" s="245"/>
      <c r="G565" s="245"/>
    </row>
    <row r="566" spans="1:7" s="246" customFormat="1" ht="16.5" customHeight="1">
      <c r="A566" s="247" t="s">
        <v>4760</v>
      </c>
      <c r="B566" s="242">
        <v>44938</v>
      </c>
      <c r="C566" s="252" t="s">
        <v>4767</v>
      </c>
      <c r="D566" s="322" t="s">
        <v>4448</v>
      </c>
      <c r="E566" s="315" t="s">
        <v>4772</v>
      </c>
      <c r="F566" s="245"/>
      <c r="G566" s="245"/>
    </row>
    <row r="567" spans="1:7" s="246" customFormat="1" ht="16.5" customHeight="1">
      <c r="A567" s="247" t="s">
        <v>4760</v>
      </c>
      <c r="B567" s="242">
        <v>44938</v>
      </c>
      <c r="C567" s="252" t="s">
        <v>4767</v>
      </c>
      <c r="D567" s="322" t="s">
        <v>4448</v>
      </c>
      <c r="E567" s="315" t="s">
        <v>4781</v>
      </c>
      <c r="F567" s="245"/>
      <c r="G567" s="245"/>
    </row>
    <row r="568" spans="1:7" s="246" customFormat="1" ht="16.5" customHeight="1">
      <c r="A568" s="247" t="s">
        <v>4760</v>
      </c>
      <c r="B568" s="242">
        <v>44938</v>
      </c>
      <c r="C568" s="252" t="s">
        <v>4767</v>
      </c>
      <c r="D568" s="322" t="s">
        <v>4448</v>
      </c>
      <c r="E568" s="315" t="s">
        <v>4782</v>
      </c>
      <c r="F568" s="245"/>
      <c r="G568" s="245"/>
    </row>
    <row r="569" spans="1:7" s="246" customFormat="1" ht="16.5" customHeight="1">
      <c r="A569" s="247" t="s">
        <v>4760</v>
      </c>
      <c r="B569" s="242">
        <v>44938</v>
      </c>
      <c r="C569" s="252" t="s">
        <v>4767</v>
      </c>
      <c r="D569" s="322" t="s">
        <v>4771</v>
      </c>
      <c r="E569" s="315" t="s">
        <v>4787</v>
      </c>
      <c r="F569" s="245"/>
      <c r="G569" s="245"/>
    </row>
    <row r="570" spans="1:7" s="246" customFormat="1" ht="16.5" customHeight="1">
      <c r="A570" s="247" t="s">
        <v>4760</v>
      </c>
      <c r="B570" s="242">
        <v>44938</v>
      </c>
      <c r="C570" s="252" t="s">
        <v>4767</v>
      </c>
      <c r="D570" s="322" t="s">
        <v>4771</v>
      </c>
      <c r="E570" s="315" t="s">
        <v>4798</v>
      </c>
      <c r="F570" s="245"/>
      <c r="G570" s="245"/>
    </row>
    <row r="571" spans="1:7" s="246" customFormat="1" ht="16.5" customHeight="1">
      <c r="A571" s="247" t="s">
        <v>4760</v>
      </c>
      <c r="B571" s="242">
        <v>44938</v>
      </c>
      <c r="C571" s="252" t="s">
        <v>4767</v>
      </c>
      <c r="D571" s="322" t="s">
        <v>4448</v>
      </c>
      <c r="E571" s="315" t="s">
        <v>4784</v>
      </c>
      <c r="F571" s="245"/>
      <c r="G571" s="245"/>
    </row>
    <row r="572" spans="1:7" s="246" customFormat="1" ht="16.5" customHeight="1">
      <c r="A572" s="247" t="s">
        <v>4760</v>
      </c>
      <c r="B572" s="242">
        <v>44938</v>
      </c>
      <c r="C572" s="252" t="s">
        <v>4767</v>
      </c>
      <c r="D572" s="322" t="s">
        <v>4771</v>
      </c>
      <c r="E572" s="315" t="s">
        <v>4819</v>
      </c>
      <c r="F572" s="245"/>
      <c r="G572" s="245"/>
    </row>
    <row r="573" spans="1:7" s="246" customFormat="1" ht="16.5" customHeight="1">
      <c r="A573" s="247" t="s">
        <v>4760</v>
      </c>
      <c r="B573" s="242">
        <v>44938</v>
      </c>
      <c r="C573" s="252" t="s">
        <v>4767</v>
      </c>
      <c r="D573" s="322" t="s">
        <v>4771</v>
      </c>
      <c r="E573" s="315" t="s">
        <v>4821</v>
      </c>
      <c r="F573" s="245"/>
      <c r="G573" s="245"/>
    </row>
    <row r="574" spans="1:7" s="246" customFormat="1" ht="16.5" customHeight="1">
      <c r="A574" s="247" t="s">
        <v>4760</v>
      </c>
      <c r="B574" s="242">
        <v>44938</v>
      </c>
      <c r="C574" s="252" t="s">
        <v>4767</v>
      </c>
      <c r="D574" s="322" t="s">
        <v>4771</v>
      </c>
      <c r="E574" s="315" t="s">
        <v>4789</v>
      </c>
      <c r="F574" s="245"/>
      <c r="G574" s="245"/>
    </row>
    <row r="575" spans="1:7" s="246" customFormat="1" ht="16.5" customHeight="1">
      <c r="A575" s="247" t="s">
        <v>4760</v>
      </c>
      <c r="B575" s="242">
        <v>44938</v>
      </c>
      <c r="C575" s="252" t="s">
        <v>4767</v>
      </c>
      <c r="D575" s="322" t="s">
        <v>4771</v>
      </c>
      <c r="E575" s="315" t="s">
        <v>4799</v>
      </c>
      <c r="F575" s="245"/>
      <c r="G575" s="245"/>
    </row>
    <row r="576" spans="1:7" s="246" customFormat="1" ht="16.5" customHeight="1">
      <c r="A576" s="247" t="s">
        <v>4760</v>
      </c>
      <c r="B576" s="242">
        <v>44938</v>
      </c>
      <c r="C576" s="252" t="s">
        <v>4767</v>
      </c>
      <c r="D576" s="322" t="s">
        <v>4771</v>
      </c>
      <c r="E576" s="315" t="s">
        <v>4792</v>
      </c>
      <c r="F576" s="245"/>
      <c r="G576" s="245"/>
    </row>
    <row r="577" spans="1:8" s="246" customFormat="1" ht="16.5" customHeight="1">
      <c r="A577" s="247" t="s">
        <v>4760</v>
      </c>
      <c r="B577" s="242">
        <v>44938</v>
      </c>
      <c r="C577" s="252" t="s">
        <v>4767</v>
      </c>
      <c r="D577" s="322" t="s">
        <v>4770</v>
      </c>
      <c r="E577" s="315" t="s">
        <v>4794</v>
      </c>
      <c r="F577" s="245"/>
      <c r="G577" s="245"/>
    </row>
    <row r="578" spans="1:8" s="246" customFormat="1" ht="16.5" customHeight="1">
      <c r="A578" s="247" t="s">
        <v>4760</v>
      </c>
      <c r="B578" s="242">
        <v>44938</v>
      </c>
      <c r="C578" s="252" t="s">
        <v>4767</v>
      </c>
      <c r="D578" s="322" t="s">
        <v>4448</v>
      </c>
      <c r="E578" s="315" t="s">
        <v>4785</v>
      </c>
      <c r="F578" s="245"/>
      <c r="G578" s="245"/>
    </row>
    <row r="579" spans="1:8" s="246" customFormat="1" ht="16.5" customHeight="1">
      <c r="A579" s="247" t="s">
        <v>4760</v>
      </c>
      <c r="B579" s="242">
        <v>44938</v>
      </c>
      <c r="C579" s="252" t="s">
        <v>4767</v>
      </c>
      <c r="D579" s="322" t="s">
        <v>4771</v>
      </c>
      <c r="E579" s="315" t="s">
        <v>4822</v>
      </c>
      <c r="F579" s="245"/>
      <c r="G579" s="245"/>
    </row>
    <row r="580" spans="1:8" s="246" customFormat="1" ht="16.5" customHeight="1">
      <c r="A580" s="247" t="s">
        <v>4760</v>
      </c>
      <c r="B580" s="242">
        <v>44938</v>
      </c>
      <c r="C580" s="252" t="s">
        <v>4767</v>
      </c>
      <c r="D580" s="322" t="s">
        <v>4771</v>
      </c>
      <c r="E580" s="315" t="s">
        <v>4795</v>
      </c>
      <c r="F580" s="245"/>
      <c r="G580" s="245"/>
    </row>
    <row r="581" spans="1:8" s="246" customFormat="1" ht="16.5" customHeight="1">
      <c r="A581" s="247" t="s">
        <v>4760</v>
      </c>
      <c r="B581" s="242">
        <v>44938</v>
      </c>
      <c r="C581" s="252" t="s">
        <v>4767</v>
      </c>
      <c r="D581" s="322" t="s">
        <v>4771</v>
      </c>
      <c r="E581" s="315" t="s">
        <v>4796</v>
      </c>
      <c r="F581" s="245"/>
      <c r="G581" s="245"/>
    </row>
    <row r="582" spans="1:8" s="318" customFormat="1" ht="15.95" customHeight="1">
      <c r="A582" s="247" t="s">
        <v>4760</v>
      </c>
      <c r="B582" s="242">
        <v>44970</v>
      </c>
      <c r="C582" s="252" t="s">
        <v>4802</v>
      </c>
      <c r="D582" s="322" t="s">
        <v>4771</v>
      </c>
      <c r="E582" s="315" t="s">
        <v>4806</v>
      </c>
      <c r="F582" s="317"/>
      <c r="G582" s="317"/>
    </row>
    <row r="583" spans="1:8" s="318" customFormat="1" ht="16.5" customHeight="1">
      <c r="A583" s="247" t="s">
        <v>4760</v>
      </c>
      <c r="B583" s="242">
        <v>44970</v>
      </c>
      <c r="C583" s="252">
        <v>4.08</v>
      </c>
      <c r="D583" s="322" t="s">
        <v>4800</v>
      </c>
      <c r="E583" s="315" t="s">
        <v>4805</v>
      </c>
      <c r="F583" s="245"/>
      <c r="G583" s="245"/>
      <c r="H583" s="246"/>
    </row>
    <row r="584" spans="1:8" s="318" customFormat="1" ht="16.5" customHeight="1">
      <c r="A584" s="247" t="s">
        <v>4760</v>
      </c>
      <c r="B584" s="242">
        <v>44970</v>
      </c>
      <c r="C584" s="252">
        <v>4.08</v>
      </c>
      <c r="D584" s="322" t="s">
        <v>4804</v>
      </c>
      <c r="E584" s="315" t="s">
        <v>4817</v>
      </c>
      <c r="F584" s="317"/>
      <c r="G584" s="317"/>
    </row>
    <row r="585" spans="1:8" s="246" customFormat="1" ht="16.5" customHeight="1">
      <c r="A585" s="247" t="s">
        <v>4760</v>
      </c>
      <c r="B585" s="242">
        <v>44970</v>
      </c>
      <c r="C585" s="252" t="s">
        <v>4802</v>
      </c>
      <c r="D585" s="322" t="s">
        <v>4803</v>
      </c>
      <c r="E585" s="315" t="s">
        <v>4810</v>
      </c>
      <c r="F585" s="317"/>
      <c r="G585" s="317"/>
      <c r="H585" s="318"/>
    </row>
    <row r="586" spans="1:8" s="246" customFormat="1" ht="30.95" customHeight="1">
      <c r="A586" s="247" t="s">
        <v>4760</v>
      </c>
      <c r="B586" s="242">
        <v>44945</v>
      </c>
      <c r="C586" s="252" t="s">
        <v>4802</v>
      </c>
      <c r="D586" s="322" t="s">
        <v>4800</v>
      </c>
      <c r="E586" s="250" t="s">
        <v>4801</v>
      </c>
      <c r="F586" s="245"/>
      <c r="G586" s="245"/>
    </row>
    <row r="587" spans="1:8" ht="16.5" customHeight="1">
      <c r="A587" s="247" t="s">
        <v>4760</v>
      </c>
      <c r="B587" s="175">
        <v>44999</v>
      </c>
      <c r="C587" s="255">
        <v>6.02</v>
      </c>
      <c r="D587" s="323" t="s">
        <v>4812</v>
      </c>
      <c r="E587" s="316" t="s">
        <v>4813</v>
      </c>
    </row>
    <row r="588" spans="1:8" ht="16.5" customHeight="1">
      <c r="A588" s="247" t="s">
        <v>4760</v>
      </c>
      <c r="B588" s="175">
        <v>44999</v>
      </c>
      <c r="C588" s="255">
        <v>6.02</v>
      </c>
      <c r="D588" s="323" t="s">
        <v>4812</v>
      </c>
      <c r="E588" s="316" t="s">
        <v>4816</v>
      </c>
    </row>
    <row r="589" spans="1:8" ht="16.5" customHeight="1">
      <c r="A589" s="228" t="s">
        <v>4827</v>
      </c>
      <c r="B589" s="328">
        <v>45257</v>
      </c>
      <c r="C589" s="228" t="s">
        <v>4767</v>
      </c>
      <c r="D589" s="322" t="s">
        <v>4448</v>
      </c>
      <c r="E589" s="324" t="s">
        <v>4824</v>
      </c>
    </row>
    <row r="590" spans="1:8" ht="16.5" customHeight="1">
      <c r="A590" s="228" t="s">
        <v>4827</v>
      </c>
      <c r="B590" s="328">
        <v>45257</v>
      </c>
      <c r="C590" s="228" t="s">
        <v>4767</v>
      </c>
      <c r="D590" s="322" t="s">
        <v>4448</v>
      </c>
      <c r="E590" s="324" t="s">
        <v>4826</v>
      </c>
    </row>
    <row r="591" spans="1:8" ht="16.5" customHeight="1">
      <c r="A591" s="228" t="s">
        <v>4827</v>
      </c>
      <c r="B591" s="328">
        <v>45257</v>
      </c>
      <c r="C591" s="228" t="s">
        <v>4767</v>
      </c>
      <c r="D591" s="322" t="s">
        <v>4448</v>
      </c>
      <c r="E591" s="324" t="s">
        <v>4823</v>
      </c>
    </row>
    <row r="592" spans="1:8" ht="16.5" customHeight="1">
      <c r="A592" s="228" t="s">
        <v>4827</v>
      </c>
      <c r="B592" s="328">
        <v>45257</v>
      </c>
      <c r="C592" s="228" t="s">
        <v>4767</v>
      </c>
      <c r="D592" s="322" t="s">
        <v>4448</v>
      </c>
      <c r="E592" s="324" t="s">
        <v>4825</v>
      </c>
    </row>
    <row r="593" spans="1:5" ht="16.5" customHeight="1">
      <c r="A593" s="228" t="s">
        <v>4827</v>
      </c>
      <c r="B593" s="328">
        <v>45257</v>
      </c>
      <c r="C593" s="252">
        <v>2.0099999999999998</v>
      </c>
      <c r="D593" s="322" t="s">
        <v>4803</v>
      </c>
      <c r="E593" s="324" t="s">
        <v>4828</v>
      </c>
    </row>
    <row r="594" spans="1:5" ht="16.5" customHeight="1">
      <c r="A594" s="228" t="s">
        <v>4827</v>
      </c>
      <c r="B594" s="328">
        <v>45257</v>
      </c>
      <c r="C594" s="252">
        <v>2.0099999999999998</v>
      </c>
      <c r="D594" s="322" t="s">
        <v>4803</v>
      </c>
      <c r="E594" s="324" t="s">
        <v>4829</v>
      </c>
    </row>
    <row r="595" spans="1:5" ht="35.1" customHeight="1">
      <c r="A595" s="228" t="s">
        <v>4827</v>
      </c>
      <c r="B595" s="328">
        <v>45257</v>
      </c>
      <c r="C595" s="252">
        <v>2.0699999999999998</v>
      </c>
      <c r="D595" s="322" t="s">
        <v>4832</v>
      </c>
      <c r="E595" s="324" t="s">
        <v>4831</v>
      </c>
    </row>
    <row r="596" spans="1:5" ht="23.1" customHeight="1">
      <c r="A596" s="228" t="s">
        <v>4827</v>
      </c>
      <c r="B596" s="328">
        <v>45257</v>
      </c>
      <c r="C596" s="252">
        <v>2.0699999999999998</v>
      </c>
      <c r="D596" s="322" t="s">
        <v>4448</v>
      </c>
      <c r="E596" s="324" t="s">
        <v>4833</v>
      </c>
    </row>
    <row r="597" spans="1:5" ht="16.5" customHeight="1">
      <c r="A597" s="228" t="s">
        <v>4827</v>
      </c>
      <c r="B597" s="328">
        <v>45257</v>
      </c>
      <c r="C597" s="252">
        <v>2.0699999999999998</v>
      </c>
      <c r="D597" s="322" t="s">
        <v>4803</v>
      </c>
      <c r="E597" s="324" t="s">
        <v>4834</v>
      </c>
    </row>
    <row r="598" spans="1:5" ht="16.5" customHeight="1">
      <c r="A598" s="228" t="s">
        <v>4827</v>
      </c>
      <c r="B598" s="328">
        <v>45257</v>
      </c>
      <c r="C598" s="252">
        <v>2.0699999999999998</v>
      </c>
      <c r="D598" s="322" t="s">
        <v>4448</v>
      </c>
      <c r="E598" s="324" t="s">
        <v>4835</v>
      </c>
    </row>
    <row r="599" spans="1:5" ht="16.5" customHeight="1">
      <c r="A599" s="228" t="s">
        <v>4827</v>
      </c>
      <c r="B599" s="328">
        <v>45257</v>
      </c>
      <c r="C599" s="252">
        <v>2.0699999999999998</v>
      </c>
      <c r="D599" s="322" t="s">
        <v>4803</v>
      </c>
      <c r="E599" s="324" t="s">
        <v>4837</v>
      </c>
    </row>
    <row r="600" spans="1:5" ht="16.5" customHeight="1">
      <c r="A600" s="228" t="s">
        <v>4842</v>
      </c>
      <c r="B600" s="327">
        <v>45453</v>
      </c>
      <c r="C600" s="252">
        <v>2.0699999999999998</v>
      </c>
      <c r="D600" s="176" t="s">
        <v>4726</v>
      </c>
      <c r="E600" s="331" t="s">
        <v>4840</v>
      </c>
    </row>
    <row r="601" spans="1:5" ht="16.5" customHeight="1">
      <c r="A601" s="228" t="s">
        <v>4842</v>
      </c>
      <c r="B601" s="327">
        <v>45453</v>
      </c>
      <c r="C601" s="252">
        <v>2.0699999999999998</v>
      </c>
      <c r="D601" s="176" t="s">
        <v>4726</v>
      </c>
      <c r="E601" s="331" t="s">
        <v>2619</v>
      </c>
    </row>
    <row r="602" spans="1:5" ht="16.5" customHeight="1">
      <c r="A602" s="228" t="s">
        <v>4842</v>
      </c>
      <c r="B602" s="327">
        <v>45453</v>
      </c>
      <c r="C602" s="252">
        <v>2.0699999999999998</v>
      </c>
      <c r="D602" s="176" t="s">
        <v>4726</v>
      </c>
      <c r="E602" s="331" t="s">
        <v>2725</v>
      </c>
    </row>
    <row r="603" spans="1:5" ht="16.5" customHeight="1">
      <c r="A603" s="228" t="s">
        <v>4842</v>
      </c>
      <c r="B603" s="327">
        <v>45453</v>
      </c>
      <c r="C603" s="252">
        <v>2.0699999999999998</v>
      </c>
      <c r="D603" s="176" t="s">
        <v>4726</v>
      </c>
      <c r="E603" s="331" t="s">
        <v>4841</v>
      </c>
    </row>
    <row r="604" spans="1:5" ht="16.5" customHeight="1">
      <c r="A604" s="228" t="s">
        <v>4842</v>
      </c>
      <c r="B604" s="327">
        <v>45453</v>
      </c>
      <c r="C604" s="252">
        <v>2.0699999999999998</v>
      </c>
      <c r="D604" s="176" t="s">
        <v>4726</v>
      </c>
      <c r="E604" s="331" t="s">
        <v>2675</v>
      </c>
    </row>
    <row r="605" spans="1:5" ht="16.5" customHeight="1">
      <c r="A605" s="228" t="s">
        <v>4842</v>
      </c>
      <c r="B605" s="329">
        <v>45453</v>
      </c>
      <c r="C605" s="252">
        <v>2.0699999999999998</v>
      </c>
      <c r="D605" s="176" t="s">
        <v>4726</v>
      </c>
      <c r="E605" s="331" t="s">
        <v>2736</v>
      </c>
    </row>
    <row r="606" spans="1:5" ht="16.5" customHeight="1">
      <c r="A606" s="330"/>
      <c r="E606"/>
    </row>
    <row r="607" spans="1:5" ht="16.5" customHeight="1">
      <c r="A607" s="330"/>
      <c r="E607"/>
    </row>
    <row r="608" spans="1:5" ht="16.5" customHeight="1">
      <c r="E608" s="31"/>
    </row>
    <row r="609" spans="5:5" ht="16.5" customHeight="1">
      <c r="E609" s="33"/>
    </row>
    <row r="610" spans="5:5" ht="16.5" customHeight="1">
      <c r="E610" s="32"/>
    </row>
    <row r="611" spans="5:5" ht="16.5" customHeight="1">
      <c r="E611" s="31"/>
    </row>
    <row r="612" spans="5:5" ht="16.5" customHeight="1">
      <c r="E612" s="31"/>
    </row>
    <row r="613" spans="5:5" ht="16.5" customHeight="1">
      <c r="E613" s="31"/>
    </row>
    <row r="614" spans="5:5" ht="16.5" customHeight="1">
      <c r="E614" s="31"/>
    </row>
    <row r="615" spans="5:5" ht="16.5" customHeight="1">
      <c r="E615" s="31"/>
    </row>
    <row r="616" spans="5:5" ht="16.5" customHeight="1">
      <c r="E616" s="31"/>
    </row>
    <row r="617" spans="5:5" ht="16.5" customHeight="1">
      <c r="E617" s="31"/>
    </row>
    <row r="618" spans="5:5" ht="16.5" customHeight="1">
      <c r="E618" s="31"/>
    </row>
    <row r="619" spans="5:5" ht="16.5" customHeight="1">
      <c r="E619" s="32"/>
    </row>
    <row r="620" spans="5:5" ht="16.5" customHeight="1">
      <c r="E620" s="32"/>
    </row>
    <row r="621" spans="5:5" ht="16.5" customHeight="1">
      <c r="E621" s="32"/>
    </row>
    <row r="622" spans="5:5" ht="16.5" customHeight="1">
      <c r="E622" s="32"/>
    </row>
    <row r="623" spans="5:5" ht="16.5" customHeight="1">
      <c r="E623" s="32"/>
    </row>
    <row r="624" spans="5:5" ht="16.5" customHeight="1">
      <c r="E624" s="32"/>
    </row>
    <row r="625" spans="5:5" ht="16.5" customHeight="1">
      <c r="E625" s="32"/>
    </row>
    <row r="626" spans="5:5" ht="16.5" customHeight="1">
      <c r="E626" s="32"/>
    </row>
    <row r="627" spans="5:5" ht="16.5" customHeight="1">
      <c r="E627" s="32"/>
    </row>
    <row r="628" spans="5:5" ht="16.5" customHeight="1">
      <c r="E628" s="32"/>
    </row>
    <row r="629" spans="5:5" ht="16.5" customHeight="1">
      <c r="E629" s="32"/>
    </row>
    <row r="630" spans="5:5" ht="16.5" customHeight="1">
      <c r="E630" s="32"/>
    </row>
    <row r="631" spans="5:5" ht="16.5" customHeight="1">
      <c r="E631" s="32"/>
    </row>
    <row r="632" spans="5:5" ht="16.5" customHeight="1">
      <c r="E632" s="32"/>
    </row>
    <row r="633" spans="5:5" ht="16.5" customHeight="1">
      <c r="E633" s="32"/>
    </row>
    <row r="634" spans="5:5" ht="16.5" customHeight="1">
      <c r="E634" s="32"/>
    </row>
    <row r="635" spans="5:5" ht="16.5" customHeight="1">
      <c r="E635" s="32"/>
    </row>
    <row r="636" spans="5:5" ht="16.5" customHeight="1">
      <c r="E636" s="31"/>
    </row>
    <row r="637" spans="5:5" ht="16.5" customHeight="1">
      <c r="E637" s="31"/>
    </row>
    <row r="638" spans="5:5" ht="16.5" customHeight="1">
      <c r="E638" s="32"/>
    </row>
    <row r="639" spans="5:5" ht="16.5" customHeight="1">
      <c r="E639" s="32"/>
    </row>
    <row r="640" spans="5:5" ht="16.5" customHeight="1">
      <c r="E640" s="32"/>
    </row>
    <row r="641" spans="5:5" ht="16.5" customHeight="1">
      <c r="E641" s="32"/>
    </row>
    <row r="642" spans="5:5" ht="16.5" customHeight="1">
      <c r="E642" s="32"/>
    </row>
    <row r="643" spans="5:5" ht="16.5" customHeight="1">
      <c r="E643" s="32"/>
    </row>
    <row r="644" spans="5:5" ht="16.5" customHeight="1">
      <c r="E644" s="32"/>
    </row>
    <row r="645" spans="5:5" ht="16.5" customHeight="1">
      <c r="E645" s="31"/>
    </row>
    <row r="646" spans="5:5" ht="16.5" customHeight="1">
      <c r="E646" s="31"/>
    </row>
    <row r="647" spans="5:5" ht="16.5" customHeight="1">
      <c r="E647" s="32"/>
    </row>
    <row r="648" spans="5:5" ht="16.5" customHeight="1">
      <c r="E648" s="32"/>
    </row>
    <row r="649" spans="5:5" ht="16.5" customHeight="1">
      <c r="E649" s="32"/>
    </row>
    <row r="650" spans="5:5" ht="16.5" customHeight="1">
      <c r="E650" s="32"/>
    </row>
    <row r="651" spans="5:5" ht="16.5" customHeight="1">
      <c r="E651" s="32"/>
    </row>
    <row r="652" spans="5:5" ht="16.5" customHeight="1">
      <c r="E652" s="32"/>
    </row>
    <row r="653" spans="5:5" ht="16.5" customHeight="1">
      <c r="E653" s="32"/>
    </row>
    <row r="654" spans="5:5" ht="16.5" customHeight="1">
      <c r="E654" s="32"/>
    </row>
    <row r="655" spans="5:5" ht="16.5" customHeight="1">
      <c r="E655" s="32"/>
    </row>
    <row r="656" spans="5:5" ht="16.5" customHeight="1">
      <c r="E656" s="32"/>
    </row>
    <row r="657" spans="5:5" ht="16.5" customHeight="1">
      <c r="E657" s="32"/>
    </row>
    <row r="658" spans="5:5" ht="16.5" customHeight="1">
      <c r="E658" s="32"/>
    </row>
    <row r="659" spans="5:5" ht="16.5" customHeight="1">
      <c r="E659" s="32"/>
    </row>
    <row r="660" spans="5:5" ht="16.5" customHeight="1">
      <c r="E660" s="32"/>
    </row>
    <row r="661" spans="5:5" ht="16.5" customHeight="1">
      <c r="E661" s="179"/>
    </row>
    <row r="662" spans="5:5" ht="16.5" customHeight="1">
      <c r="E662" s="32"/>
    </row>
    <row r="663" spans="5:5" ht="16.5" customHeight="1">
      <c r="E663" s="186"/>
    </row>
    <row r="664" spans="5:5" ht="16.5" customHeight="1">
      <c r="E664" s="34"/>
    </row>
    <row r="665" spans="5:5" ht="16.5" customHeight="1">
      <c r="E665" s="186"/>
    </row>
    <row r="666" spans="5:5" ht="16.5" customHeight="1">
      <c r="E666" s="34"/>
    </row>
  </sheetData>
  <sortState xmlns:xlrd2="http://schemas.microsoft.com/office/spreadsheetml/2017/richdata2" ref="A563:H586">
    <sortCondition ref="E563:E586"/>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46"/>
  <sheetViews>
    <sheetView workbookViewId="0"/>
  </sheetViews>
  <sheetFormatPr defaultColWidth="9.140625" defaultRowHeight="12.75"/>
  <cols>
    <col min="1" max="1" width="10.42578125" style="149" customWidth="1"/>
    <col min="2" max="2" width="78.85546875" style="149" customWidth="1"/>
    <col min="3" max="16384" width="9.140625" style="149"/>
  </cols>
  <sheetData>
    <row r="1" spans="1:2" ht="58.5">
      <c r="A1" s="148" t="s">
        <v>4217</v>
      </c>
    </row>
    <row r="2" spans="1:2">
      <c r="A2" s="150" t="s">
        <v>4218</v>
      </c>
    </row>
    <row r="3" spans="1:2">
      <c r="A3" s="151" t="s">
        <v>4437</v>
      </c>
    </row>
    <row r="5" spans="1:2">
      <c r="A5" s="149" t="s">
        <v>4432</v>
      </c>
    </row>
    <row r="6" spans="1:2">
      <c r="A6" s="149" t="s">
        <v>4436</v>
      </c>
    </row>
    <row r="7" spans="1:2">
      <c r="A7" s="149" t="s">
        <v>4219</v>
      </c>
    </row>
    <row r="8" spans="1:2">
      <c r="A8" s="152" t="s">
        <v>4220</v>
      </c>
    </row>
    <row r="9" spans="1:2">
      <c r="A9" s="152"/>
    </row>
    <row r="10" spans="1:2">
      <c r="A10" s="150" t="s">
        <v>4221</v>
      </c>
      <c r="B10" s="150" t="s">
        <v>4222</v>
      </c>
    </row>
    <row r="11" spans="1:2">
      <c r="A11" s="153" t="s">
        <v>4223</v>
      </c>
      <c r="B11" s="153" t="s">
        <v>4224</v>
      </c>
    </row>
    <row r="12" spans="1:2">
      <c r="A12" s="153" t="s">
        <v>4403</v>
      </c>
      <c r="B12" s="153" t="s">
        <v>4404</v>
      </c>
    </row>
    <row r="13" spans="1:2">
      <c r="A13" s="153" t="s">
        <v>4400</v>
      </c>
      <c r="B13" s="153" t="s">
        <v>4401</v>
      </c>
    </row>
    <row r="14" spans="1:2">
      <c r="A14" s="153" t="s">
        <v>4225</v>
      </c>
      <c r="B14" s="153" t="s">
        <v>4226</v>
      </c>
    </row>
    <row r="15" spans="1:2">
      <c r="A15" s="153" t="s">
        <v>4227</v>
      </c>
      <c r="B15" s="153" t="s">
        <v>4228</v>
      </c>
    </row>
    <row r="16" spans="1:2">
      <c r="A16" s="153" t="s">
        <v>4229</v>
      </c>
      <c r="B16" s="153" t="s">
        <v>4230</v>
      </c>
    </row>
    <row r="17" spans="1:2">
      <c r="A17" s="153" t="s">
        <v>4231</v>
      </c>
      <c r="B17" s="153" t="s">
        <v>4232</v>
      </c>
    </row>
    <row r="18" spans="1:2">
      <c r="A18" s="153" t="s">
        <v>4233</v>
      </c>
      <c r="B18" s="153" t="s">
        <v>4234</v>
      </c>
    </row>
    <row r="19" spans="1:2">
      <c r="A19" s="153" t="s">
        <v>4235</v>
      </c>
      <c r="B19" s="153" t="s">
        <v>4236</v>
      </c>
    </row>
    <row r="20" spans="1:2">
      <c r="A20" s="153" t="s">
        <v>4237</v>
      </c>
      <c r="B20" s="153" t="s">
        <v>4238</v>
      </c>
    </row>
    <row r="21" spans="1:2">
      <c r="A21" s="153" t="s">
        <v>4239</v>
      </c>
      <c r="B21" s="153" t="s">
        <v>4240</v>
      </c>
    </row>
    <row r="22" spans="1:2">
      <c r="A22" s="153" t="s">
        <v>4241</v>
      </c>
      <c r="B22" s="153" t="s">
        <v>4242</v>
      </c>
    </row>
    <row r="23" spans="1:2">
      <c r="A23" s="153" t="s">
        <v>4243</v>
      </c>
      <c r="B23" s="153" t="s">
        <v>4244</v>
      </c>
    </row>
    <row r="24" spans="1:2">
      <c r="A24" s="153" t="s">
        <v>4245</v>
      </c>
      <c r="B24" s="153" t="s">
        <v>4246</v>
      </c>
    </row>
    <row r="25" spans="1:2">
      <c r="A25" s="153" t="s">
        <v>4247</v>
      </c>
      <c r="B25" s="153" t="s">
        <v>4299</v>
      </c>
    </row>
    <row r="26" spans="1:2">
      <c r="A26" s="153" t="s">
        <v>4248</v>
      </c>
      <c r="B26" s="153" t="s">
        <v>4393</v>
      </c>
    </row>
    <row r="27" spans="1:2">
      <c r="A27" s="153" t="s">
        <v>4249</v>
      </c>
      <c r="B27" s="153" t="s">
        <v>4395</v>
      </c>
    </row>
    <row r="28" spans="1:2">
      <c r="A28" s="153" t="s">
        <v>4250</v>
      </c>
      <c r="B28" s="153" t="s">
        <v>4389</v>
      </c>
    </row>
    <row r="29" spans="1:2">
      <c r="A29" s="153" t="s">
        <v>4251</v>
      </c>
      <c r="B29" s="153" t="s">
        <v>4402</v>
      </c>
    </row>
    <row r="30" spans="1:2">
      <c r="A30" s="153" t="s">
        <v>4252</v>
      </c>
      <c r="B30" s="153" t="s">
        <v>4391</v>
      </c>
    </row>
    <row r="31" spans="1:2">
      <c r="A31" s="153" t="s">
        <v>4253</v>
      </c>
      <c r="B31" s="153" t="s">
        <v>4394</v>
      </c>
    </row>
    <row r="32" spans="1:2">
      <c r="A32" s="153" t="s">
        <v>4254</v>
      </c>
      <c r="B32" s="153" t="s">
        <v>4434</v>
      </c>
    </row>
    <row r="33" spans="1:2">
      <c r="A33" s="153" t="s">
        <v>4255</v>
      </c>
      <c r="B33" s="153" t="s">
        <v>4256</v>
      </c>
    </row>
    <row r="34" spans="1:2">
      <c r="A34" s="153" t="s">
        <v>4257</v>
      </c>
      <c r="B34" s="153" t="s">
        <v>4234</v>
      </c>
    </row>
    <row r="35" spans="1:2">
      <c r="A35" s="153" t="s">
        <v>4258</v>
      </c>
      <c r="B35" s="153" t="s">
        <v>4396</v>
      </c>
    </row>
    <row r="36" spans="1:2">
      <c r="A36" s="153" t="s">
        <v>4259</v>
      </c>
      <c r="B36" s="153" t="s">
        <v>4388</v>
      </c>
    </row>
    <row r="37" spans="1:2">
      <c r="A37" s="153" t="s">
        <v>4260</v>
      </c>
      <c r="B37" s="153" t="s">
        <v>4234</v>
      </c>
    </row>
    <row r="38" spans="1:2">
      <c r="A38" s="153" t="s">
        <v>4261</v>
      </c>
      <c r="B38" s="153" t="s">
        <v>4433</v>
      </c>
    </row>
    <row r="39" spans="1:2">
      <c r="A39" s="153" t="s">
        <v>4262</v>
      </c>
      <c r="B39" s="153" t="s">
        <v>4263</v>
      </c>
    </row>
    <row r="40" spans="1:2">
      <c r="A40" s="153" t="s">
        <v>4264</v>
      </c>
      <c r="B40" s="153" t="s">
        <v>4265</v>
      </c>
    </row>
    <row r="41" spans="1:2">
      <c r="A41" s="153" t="s">
        <v>4266</v>
      </c>
      <c r="B41" s="153" t="s">
        <v>4234</v>
      </c>
    </row>
    <row r="42" spans="1:2">
      <c r="A42" s="153" t="s">
        <v>4267</v>
      </c>
      <c r="B42" s="153" t="s">
        <v>4234</v>
      </c>
    </row>
    <row r="43" spans="1:2">
      <c r="A43" s="153" t="s">
        <v>4268</v>
      </c>
      <c r="B43" s="153" t="s">
        <v>4390</v>
      </c>
    </row>
    <row r="44" spans="1:2">
      <c r="A44" s="153" t="s">
        <v>4269</v>
      </c>
      <c r="B44" s="153" t="s">
        <v>4234</v>
      </c>
    </row>
    <row r="45" spans="1:2">
      <c r="A45" s="153" t="s">
        <v>4270</v>
      </c>
      <c r="B45" s="153" t="s">
        <v>4414</v>
      </c>
    </row>
    <row r="46" spans="1:2">
      <c r="A46" s="153" t="s">
        <v>4271</v>
      </c>
      <c r="B46" s="153" t="s">
        <v>4421</v>
      </c>
    </row>
    <row r="47" spans="1:2">
      <c r="A47" s="153" t="s">
        <v>4272</v>
      </c>
      <c r="B47" s="153" t="s">
        <v>4405</v>
      </c>
    </row>
    <row r="48" spans="1:2">
      <c r="A48" s="153" t="s">
        <v>4273</v>
      </c>
      <c r="B48" s="153" t="s">
        <v>4274</v>
      </c>
    </row>
    <row r="49" spans="1:2">
      <c r="A49" s="153" t="s">
        <v>4275</v>
      </c>
      <c r="B49" s="153" t="s">
        <v>4417</v>
      </c>
    </row>
    <row r="50" spans="1:2">
      <c r="A50" s="153" t="s">
        <v>4276</v>
      </c>
      <c r="B50" s="153" t="s">
        <v>4234</v>
      </c>
    </row>
    <row r="51" spans="1:2">
      <c r="A51" s="153" t="s">
        <v>4277</v>
      </c>
      <c r="B51" s="153" t="s">
        <v>4234</v>
      </c>
    </row>
    <row r="52" spans="1:2">
      <c r="A52" s="153" t="s">
        <v>4278</v>
      </c>
      <c r="B52" s="153" t="s">
        <v>4234</v>
      </c>
    </row>
    <row r="53" spans="1:2">
      <c r="A53" s="153" t="s">
        <v>4279</v>
      </c>
      <c r="B53" s="153" t="s">
        <v>4234</v>
      </c>
    </row>
    <row r="54" spans="1:2">
      <c r="A54" s="153" t="s">
        <v>4280</v>
      </c>
      <c r="B54" s="153" t="s">
        <v>4234</v>
      </c>
    </row>
    <row r="55" spans="1:2">
      <c r="A55" s="153" t="s">
        <v>4281</v>
      </c>
      <c r="B55" s="153" t="s">
        <v>4234</v>
      </c>
    </row>
    <row r="56" spans="1:2">
      <c r="A56" s="153" t="s">
        <v>4282</v>
      </c>
      <c r="B56" s="153" t="s">
        <v>4283</v>
      </c>
    </row>
    <row r="57" spans="1:2">
      <c r="A57" s="153" t="s">
        <v>4284</v>
      </c>
      <c r="B57" s="153" t="s">
        <v>4234</v>
      </c>
    </row>
    <row r="58" spans="1:2">
      <c r="A58" s="153" t="s">
        <v>4285</v>
      </c>
      <c r="B58" s="153" t="s">
        <v>4234</v>
      </c>
    </row>
    <row r="59" spans="1:2">
      <c r="A59" s="153" t="s">
        <v>4286</v>
      </c>
      <c r="B59" s="153" t="s">
        <v>4234</v>
      </c>
    </row>
    <row r="60" spans="1:2">
      <c r="A60" s="153" t="s">
        <v>4287</v>
      </c>
      <c r="B60" s="153" t="s">
        <v>4410</v>
      </c>
    </row>
    <row r="61" spans="1:2">
      <c r="A61" s="153" t="s">
        <v>4288</v>
      </c>
      <c r="B61" s="153" t="s">
        <v>4234</v>
      </c>
    </row>
    <row r="62" spans="1:2">
      <c r="A62" s="153" t="s">
        <v>4289</v>
      </c>
      <c r="B62" s="153" t="s">
        <v>4416</v>
      </c>
    </row>
    <row r="63" spans="1:2">
      <c r="A63" s="153" t="s">
        <v>4290</v>
      </c>
      <c r="B63" s="153" t="s">
        <v>4234</v>
      </c>
    </row>
    <row r="64" spans="1:2">
      <c r="A64" s="153" t="s">
        <v>4291</v>
      </c>
      <c r="B64" s="153" t="s">
        <v>4234</v>
      </c>
    </row>
    <row r="65" spans="1:2">
      <c r="A65" s="153" t="s">
        <v>4292</v>
      </c>
      <c r="B65" s="153" t="s">
        <v>4234</v>
      </c>
    </row>
    <row r="66" spans="1:2">
      <c r="A66" s="153" t="s">
        <v>4293</v>
      </c>
      <c r="B66" s="153" t="s">
        <v>4423</v>
      </c>
    </row>
    <row r="67" spans="1:2">
      <c r="A67" s="153" t="s">
        <v>4294</v>
      </c>
      <c r="B67" s="153" t="s">
        <v>4411</v>
      </c>
    </row>
    <row r="68" spans="1:2">
      <c r="A68" s="153" t="s">
        <v>4295</v>
      </c>
      <c r="B68" s="153" t="s">
        <v>4234</v>
      </c>
    </row>
    <row r="69" spans="1:2">
      <c r="A69" s="153" t="s">
        <v>4296</v>
      </c>
      <c r="B69" s="153" t="s">
        <v>4412</v>
      </c>
    </row>
    <row r="70" spans="1:2">
      <c r="A70" s="153" t="s">
        <v>4297</v>
      </c>
      <c r="B70" s="153" t="s">
        <v>4234</v>
      </c>
    </row>
    <row r="71" spans="1:2">
      <c r="A71" s="153" t="s">
        <v>4298</v>
      </c>
      <c r="B71" s="153" t="s">
        <v>4435</v>
      </c>
    </row>
    <row r="72" spans="1:2">
      <c r="A72" s="153" t="s">
        <v>4300</v>
      </c>
      <c r="B72" s="153" t="s">
        <v>4234</v>
      </c>
    </row>
    <row r="73" spans="1:2">
      <c r="A73" s="153" t="s">
        <v>4301</v>
      </c>
      <c r="B73" s="153" t="s">
        <v>4302</v>
      </c>
    </row>
    <row r="74" spans="1:2">
      <c r="A74" s="153" t="s">
        <v>4303</v>
      </c>
      <c r="B74" s="153" t="s">
        <v>4234</v>
      </c>
    </row>
    <row r="75" spans="1:2">
      <c r="A75" s="153" t="s">
        <v>4304</v>
      </c>
      <c r="B75" s="153" t="s">
        <v>4234</v>
      </c>
    </row>
    <row r="76" spans="1:2">
      <c r="A76" s="153" t="s">
        <v>4305</v>
      </c>
      <c r="B76" s="153" t="s">
        <v>4234</v>
      </c>
    </row>
    <row r="77" spans="1:2">
      <c r="A77" s="153" t="s">
        <v>4306</v>
      </c>
      <c r="B77" s="153" t="s">
        <v>4307</v>
      </c>
    </row>
    <row r="78" spans="1:2">
      <c r="A78" s="153" t="s">
        <v>4308</v>
      </c>
      <c r="B78" s="153" t="s">
        <v>4420</v>
      </c>
    </row>
    <row r="79" spans="1:2">
      <c r="A79" s="153" t="s">
        <v>4309</v>
      </c>
      <c r="B79" s="153" t="s">
        <v>4234</v>
      </c>
    </row>
    <row r="80" spans="1:2">
      <c r="A80" s="153" t="s">
        <v>4310</v>
      </c>
      <c r="B80" s="153" t="s">
        <v>4234</v>
      </c>
    </row>
    <row r="81" spans="1:2">
      <c r="A81" s="153" t="s">
        <v>4311</v>
      </c>
      <c r="B81" s="153" t="s">
        <v>4234</v>
      </c>
    </row>
    <row r="82" spans="1:2">
      <c r="A82" s="153" t="s">
        <v>4312</v>
      </c>
      <c r="B82" s="153" t="s">
        <v>4408</v>
      </c>
    </row>
    <row r="83" spans="1:2">
      <c r="A83" s="153" t="s">
        <v>4313</v>
      </c>
      <c r="B83" s="153" t="s">
        <v>4234</v>
      </c>
    </row>
    <row r="84" spans="1:2">
      <c r="A84" s="153" t="s">
        <v>4314</v>
      </c>
      <c r="B84" s="153" t="s">
        <v>4234</v>
      </c>
    </row>
    <row r="85" spans="1:2">
      <c r="A85" s="153" t="s">
        <v>4315</v>
      </c>
      <c r="B85" s="153" t="s">
        <v>4429</v>
      </c>
    </row>
    <row r="86" spans="1:2">
      <c r="A86" s="153" t="s">
        <v>4316</v>
      </c>
      <c r="B86" s="153" t="s">
        <v>4234</v>
      </c>
    </row>
    <row r="87" spans="1:2">
      <c r="A87" s="153" t="s">
        <v>4317</v>
      </c>
      <c r="B87" s="153" t="s">
        <v>4234</v>
      </c>
    </row>
    <row r="88" spans="1:2">
      <c r="A88" s="153" t="s">
        <v>4318</v>
      </c>
      <c r="B88" s="153" t="s">
        <v>4424</v>
      </c>
    </row>
    <row r="89" spans="1:2">
      <c r="A89" s="153" t="s">
        <v>4319</v>
      </c>
      <c r="B89" s="153" t="s">
        <v>4320</v>
      </c>
    </row>
    <row r="90" spans="1:2">
      <c r="A90" s="153" t="s">
        <v>4321</v>
      </c>
      <c r="B90" s="153" t="s">
        <v>4234</v>
      </c>
    </row>
    <row r="91" spans="1:2">
      <c r="A91" s="153" t="s">
        <v>4322</v>
      </c>
      <c r="B91" s="153" t="s">
        <v>4234</v>
      </c>
    </row>
    <row r="92" spans="1:2">
      <c r="A92" s="153" t="s">
        <v>4323</v>
      </c>
      <c r="B92" s="153" t="s">
        <v>4234</v>
      </c>
    </row>
    <row r="93" spans="1:2">
      <c r="A93" s="153" t="s">
        <v>4324</v>
      </c>
      <c r="B93" s="153" t="s">
        <v>4234</v>
      </c>
    </row>
    <row r="94" spans="1:2">
      <c r="A94" s="153" t="s">
        <v>4325</v>
      </c>
      <c r="B94" s="153" t="s">
        <v>4234</v>
      </c>
    </row>
    <row r="95" spans="1:2">
      <c r="A95" s="153" t="s">
        <v>4326</v>
      </c>
      <c r="B95" s="153" t="s">
        <v>4234</v>
      </c>
    </row>
    <row r="96" spans="1:2">
      <c r="A96" s="153" t="s">
        <v>4327</v>
      </c>
      <c r="B96" s="153" t="s">
        <v>4234</v>
      </c>
    </row>
    <row r="97" spans="1:2">
      <c r="A97" s="153" t="s">
        <v>4328</v>
      </c>
      <c r="B97" s="153" t="s">
        <v>4406</v>
      </c>
    </row>
    <row r="98" spans="1:2">
      <c r="A98" s="153" t="s">
        <v>4329</v>
      </c>
      <c r="B98" s="153" t="s">
        <v>4407</v>
      </c>
    </row>
    <row r="99" spans="1:2">
      <c r="A99" s="153" t="s">
        <v>4330</v>
      </c>
      <c r="B99" s="153" t="s">
        <v>4392</v>
      </c>
    </row>
    <row r="100" spans="1:2">
      <c r="A100" s="153" t="s">
        <v>4331</v>
      </c>
      <c r="B100" s="153" t="s">
        <v>4409</v>
      </c>
    </row>
    <row r="101" spans="1:2">
      <c r="A101" s="153" t="s">
        <v>4332</v>
      </c>
      <c r="B101" s="153" t="s">
        <v>4413</v>
      </c>
    </row>
    <row r="102" spans="1:2">
      <c r="A102" s="153" t="s">
        <v>4333</v>
      </c>
      <c r="B102" s="153" t="s">
        <v>4398</v>
      </c>
    </row>
    <row r="103" spans="1:2">
      <c r="A103" s="153" t="s">
        <v>4334</v>
      </c>
      <c r="B103" s="153" t="s">
        <v>4415</v>
      </c>
    </row>
    <row r="104" spans="1:2">
      <c r="A104" s="153" t="s">
        <v>4335</v>
      </c>
      <c r="B104" s="153" t="s">
        <v>4397</v>
      </c>
    </row>
    <row r="105" spans="1:2">
      <c r="A105" s="153" t="s">
        <v>4336</v>
      </c>
      <c r="B105" s="153" t="s">
        <v>4399</v>
      </c>
    </row>
    <row r="106" spans="1:2">
      <c r="A106" s="153" t="s">
        <v>4337</v>
      </c>
      <c r="B106" s="153" t="s">
        <v>4234</v>
      </c>
    </row>
    <row r="107" spans="1:2">
      <c r="A107" s="153" t="s">
        <v>4338</v>
      </c>
      <c r="B107" s="153" t="s">
        <v>4422</v>
      </c>
    </row>
    <row r="108" spans="1:2">
      <c r="A108" s="153" t="s">
        <v>4339</v>
      </c>
      <c r="B108" s="153" t="s">
        <v>4427</v>
      </c>
    </row>
    <row r="109" spans="1:2">
      <c r="A109" s="153" t="s">
        <v>4340</v>
      </c>
      <c r="B109" s="153" t="s">
        <v>4234</v>
      </c>
    </row>
    <row r="110" spans="1:2">
      <c r="A110" s="153" t="s">
        <v>4341</v>
      </c>
      <c r="B110" s="153" t="s">
        <v>4428</v>
      </c>
    </row>
    <row r="111" spans="1:2">
      <c r="A111" s="153" t="s">
        <v>4342</v>
      </c>
      <c r="B111" s="153" t="s">
        <v>4430</v>
      </c>
    </row>
    <row r="112" spans="1:2">
      <c r="A112" s="153" t="s">
        <v>4343</v>
      </c>
      <c r="B112" s="153" t="s">
        <v>4431</v>
      </c>
    </row>
    <row r="113" spans="1:2">
      <c r="A113" s="153" t="s">
        <v>4344</v>
      </c>
      <c r="B113" s="153" t="s">
        <v>4234</v>
      </c>
    </row>
    <row r="114" spans="1:2">
      <c r="A114" s="153" t="s">
        <v>4345</v>
      </c>
      <c r="B114" s="153" t="s">
        <v>4234</v>
      </c>
    </row>
    <row r="115" spans="1:2">
      <c r="A115" s="153" t="s">
        <v>4346</v>
      </c>
      <c r="B115" s="153" t="s">
        <v>4234</v>
      </c>
    </row>
    <row r="116" spans="1:2">
      <c r="A116" s="153" t="s">
        <v>4347</v>
      </c>
      <c r="B116" s="153" t="s">
        <v>4234</v>
      </c>
    </row>
    <row r="117" spans="1:2">
      <c r="A117" s="153" t="s">
        <v>4348</v>
      </c>
      <c r="B117" s="153" t="s">
        <v>4234</v>
      </c>
    </row>
    <row r="118" spans="1:2">
      <c r="A118" s="153" t="s">
        <v>4349</v>
      </c>
      <c r="B118" s="153" t="s">
        <v>4234</v>
      </c>
    </row>
    <row r="119" spans="1:2">
      <c r="A119" s="153" t="s">
        <v>4350</v>
      </c>
      <c r="B119" s="153" t="s">
        <v>4234</v>
      </c>
    </row>
    <row r="120" spans="1:2">
      <c r="A120" s="153" t="s">
        <v>4351</v>
      </c>
      <c r="B120" s="153" t="s">
        <v>4234</v>
      </c>
    </row>
    <row r="121" spans="1:2">
      <c r="A121" s="153" t="s">
        <v>4352</v>
      </c>
      <c r="B121" s="153" t="s">
        <v>4234</v>
      </c>
    </row>
    <row r="122" spans="1:2">
      <c r="A122" s="153" t="s">
        <v>4353</v>
      </c>
      <c r="B122" s="153" t="s">
        <v>4234</v>
      </c>
    </row>
    <row r="123" spans="1:2">
      <c r="A123" s="153" t="s">
        <v>4354</v>
      </c>
      <c r="B123" s="153" t="s">
        <v>4355</v>
      </c>
    </row>
    <row r="124" spans="1:2">
      <c r="A124" s="153" t="s">
        <v>4356</v>
      </c>
      <c r="B124" s="153" t="s">
        <v>4234</v>
      </c>
    </row>
    <row r="125" spans="1:2">
      <c r="A125" s="153" t="s">
        <v>4357</v>
      </c>
      <c r="B125" s="153" t="s">
        <v>4234</v>
      </c>
    </row>
    <row r="126" spans="1:2">
      <c r="A126" s="153" t="s">
        <v>4358</v>
      </c>
      <c r="B126" s="153" t="s">
        <v>4234</v>
      </c>
    </row>
    <row r="127" spans="1:2">
      <c r="A127" s="153" t="s">
        <v>4359</v>
      </c>
      <c r="B127" s="153" t="s">
        <v>4360</v>
      </c>
    </row>
    <row r="128" spans="1:2">
      <c r="A128" s="153" t="s">
        <v>4361</v>
      </c>
      <c r="B128" s="153" t="s">
        <v>4234</v>
      </c>
    </row>
    <row r="129" spans="1:2">
      <c r="A129" s="153" t="s">
        <v>4362</v>
      </c>
      <c r="B129" s="153" t="s">
        <v>4234</v>
      </c>
    </row>
    <row r="130" spans="1:2">
      <c r="A130" s="153" t="s">
        <v>4363</v>
      </c>
      <c r="B130" s="153" t="s">
        <v>4234</v>
      </c>
    </row>
    <row r="131" spans="1:2">
      <c r="A131" s="153" t="s">
        <v>4364</v>
      </c>
      <c r="B131" s="153" t="s">
        <v>4234</v>
      </c>
    </row>
    <row r="132" spans="1:2">
      <c r="A132" s="153" t="s">
        <v>4365</v>
      </c>
      <c r="B132" s="153" t="s">
        <v>4234</v>
      </c>
    </row>
    <row r="133" spans="1:2">
      <c r="A133" s="153" t="s">
        <v>4366</v>
      </c>
      <c r="B133" s="153" t="s">
        <v>4234</v>
      </c>
    </row>
    <row r="134" spans="1:2">
      <c r="A134" s="153" t="s">
        <v>4367</v>
      </c>
      <c r="B134" s="153" t="s">
        <v>4368</v>
      </c>
    </row>
    <row r="135" spans="1:2">
      <c r="A135" s="153" t="s">
        <v>4369</v>
      </c>
      <c r="B135" s="153" t="s">
        <v>4234</v>
      </c>
    </row>
    <row r="136" spans="1:2">
      <c r="A136" s="153" t="s">
        <v>4370</v>
      </c>
      <c r="B136" s="153" t="s">
        <v>4234</v>
      </c>
    </row>
    <row r="137" spans="1:2">
      <c r="A137" s="153" t="s">
        <v>4371</v>
      </c>
      <c r="B137" s="153" t="s">
        <v>4234</v>
      </c>
    </row>
    <row r="138" spans="1:2">
      <c r="A138" s="153" t="s">
        <v>4372</v>
      </c>
      <c r="B138" s="153" t="s">
        <v>4234</v>
      </c>
    </row>
    <row r="139" spans="1:2">
      <c r="A139" s="153" t="s">
        <v>4373</v>
      </c>
      <c r="B139" s="153" t="s">
        <v>4234</v>
      </c>
    </row>
    <row r="140" spans="1:2">
      <c r="A140" s="153" t="s">
        <v>4374</v>
      </c>
      <c r="B140" s="153" t="s">
        <v>4234</v>
      </c>
    </row>
    <row r="141" spans="1:2">
      <c r="A141" s="153" t="s">
        <v>4375</v>
      </c>
      <c r="B141" s="153" t="s">
        <v>4376</v>
      </c>
    </row>
    <row r="142" spans="1:2">
      <c r="A142" s="153" t="s">
        <v>4377</v>
      </c>
      <c r="B142" s="153" t="s">
        <v>4234</v>
      </c>
    </row>
    <row r="143" spans="1:2">
      <c r="A143" s="153" t="s">
        <v>4425</v>
      </c>
      <c r="B143" s="153" t="s">
        <v>4426</v>
      </c>
    </row>
    <row r="144" spans="1:2">
      <c r="A144" s="153" t="s">
        <v>4418</v>
      </c>
      <c r="B144" s="153" t="s">
        <v>4419</v>
      </c>
    </row>
    <row r="145" spans="1:2">
      <c r="A145" s="153" t="s">
        <v>4378</v>
      </c>
      <c r="B145" s="153" t="s">
        <v>4234</v>
      </c>
    </row>
    <row r="146" spans="1:2">
      <c r="A146" s="153" t="s">
        <v>4379</v>
      </c>
      <c r="B146" s="153" t="s">
        <v>4234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1906"/>
  <sheetViews>
    <sheetView workbookViewId="0">
      <selection sqref="A1:XFD4"/>
    </sheetView>
  </sheetViews>
  <sheetFormatPr defaultColWidth="9.140625" defaultRowHeight="15"/>
  <cols>
    <col min="1" max="2" width="9.140625" style="37"/>
    <col min="3" max="3" width="16.42578125" bestFit="1" customWidth="1"/>
    <col min="4" max="4" width="16.42578125" customWidth="1"/>
    <col min="5" max="5" width="17.42578125" customWidth="1"/>
    <col min="6" max="6" width="26.42578125" style="44" customWidth="1"/>
    <col min="7" max="8" width="9.140625" style="25" customWidth="1"/>
    <col min="9" max="9" width="9.140625" style="37"/>
    <col min="10" max="10" width="22.85546875" style="37" customWidth="1"/>
    <col min="11" max="11" width="52.42578125" customWidth="1"/>
    <col min="12" max="12" width="11.140625" customWidth="1"/>
    <col min="13" max="13" width="7.42578125" style="83" bestFit="1" customWidth="1"/>
    <col min="14" max="14" width="102.42578125" style="44" bestFit="1" customWidth="1"/>
    <col min="15" max="15" width="37" customWidth="1"/>
    <col min="16" max="16" width="81.140625" style="44" customWidth="1"/>
    <col min="17" max="17" width="121.42578125" customWidth="1"/>
    <col min="18" max="18" width="11.42578125" style="25" customWidth="1"/>
    <col min="21" max="21" width="9.140625" style="25"/>
    <col min="22" max="22" width="14.42578125" customWidth="1"/>
    <col min="23" max="23" width="78" style="44" bestFit="1" customWidth="1"/>
    <col min="24" max="24" width="72.85546875" customWidth="1"/>
  </cols>
  <sheetData>
    <row r="1" spans="1:24" ht="25.5">
      <c r="A1" s="52" t="s">
        <v>45</v>
      </c>
      <c r="B1" s="52"/>
      <c r="C1" s="52"/>
      <c r="D1" s="52"/>
      <c r="E1" s="52"/>
      <c r="F1" s="63"/>
      <c r="G1" s="52"/>
      <c r="H1" s="52"/>
      <c r="I1" s="52"/>
      <c r="J1" s="35"/>
      <c r="K1" s="15" t="s">
        <v>1</v>
      </c>
      <c r="L1" s="339">
        <v>6</v>
      </c>
      <c r="M1" s="340"/>
      <c r="N1" s="57"/>
      <c r="O1" s="14" t="s">
        <v>66</v>
      </c>
      <c r="P1" s="30">
        <v>63</v>
      </c>
      <c r="Q1" s="19"/>
      <c r="R1" s="30"/>
      <c r="S1" s="16"/>
      <c r="T1" s="16"/>
      <c r="U1" s="30"/>
      <c r="V1" s="16"/>
      <c r="W1" s="16"/>
      <c r="X1" s="334"/>
    </row>
    <row r="2" spans="1:24" ht="18">
      <c r="A2" s="335" t="s">
        <v>85</v>
      </c>
      <c r="B2" s="335"/>
      <c r="C2" s="335"/>
      <c r="D2" s="335"/>
      <c r="E2" s="335"/>
      <c r="F2" s="335"/>
      <c r="G2" s="335"/>
      <c r="H2" s="335"/>
      <c r="I2" s="335"/>
      <c r="J2" s="36"/>
      <c r="K2" s="14" t="s">
        <v>0</v>
      </c>
      <c r="L2" s="336">
        <v>43206</v>
      </c>
      <c r="M2" s="337"/>
      <c r="N2" s="57"/>
      <c r="O2" s="21" t="s">
        <v>64</v>
      </c>
      <c r="P2" s="54">
        <v>38</v>
      </c>
      <c r="Q2" s="19"/>
      <c r="R2" s="30"/>
      <c r="S2" s="16"/>
      <c r="T2" s="16"/>
      <c r="U2" s="30"/>
      <c r="V2" s="16"/>
      <c r="W2" s="16"/>
      <c r="X2" s="334"/>
    </row>
    <row r="3" spans="1:24" ht="36">
      <c r="A3" s="28" t="s">
        <v>45</v>
      </c>
      <c r="B3" s="28" t="s">
        <v>42</v>
      </c>
      <c r="C3" s="17" t="s">
        <v>44</v>
      </c>
      <c r="D3" s="17" t="s">
        <v>63</v>
      </c>
      <c r="E3" s="43" t="s">
        <v>31</v>
      </c>
      <c r="F3" s="17" t="s">
        <v>443</v>
      </c>
      <c r="G3" s="28" t="s">
        <v>32</v>
      </c>
      <c r="H3" s="17" t="s">
        <v>445</v>
      </c>
      <c r="I3" s="28" t="s">
        <v>5</v>
      </c>
      <c r="J3" s="28" t="s">
        <v>447</v>
      </c>
      <c r="K3" s="17" t="s">
        <v>7</v>
      </c>
      <c r="L3" s="17" t="s">
        <v>11</v>
      </c>
      <c r="M3" s="79" t="s">
        <v>8</v>
      </c>
      <c r="N3" s="17" t="s">
        <v>36</v>
      </c>
      <c r="O3" s="17" t="s">
        <v>9</v>
      </c>
      <c r="P3" s="17" t="s">
        <v>57</v>
      </c>
      <c r="Q3" s="17" t="s">
        <v>41</v>
      </c>
      <c r="R3" s="28" t="s">
        <v>37</v>
      </c>
      <c r="S3" s="17" t="s">
        <v>38</v>
      </c>
      <c r="T3" s="17" t="s">
        <v>39</v>
      </c>
      <c r="U3" s="28" t="s">
        <v>40</v>
      </c>
      <c r="V3" s="17" t="s">
        <v>65</v>
      </c>
      <c r="W3" s="17" t="s">
        <v>46</v>
      </c>
      <c r="X3" s="17" t="s">
        <v>12</v>
      </c>
    </row>
    <row r="4" spans="1:24">
      <c r="A4" s="28"/>
      <c r="B4" s="28"/>
      <c r="C4" s="17"/>
      <c r="D4" s="17"/>
      <c r="E4" s="43"/>
      <c r="F4" s="17"/>
      <c r="G4" s="28"/>
      <c r="H4" s="28"/>
      <c r="I4" s="28"/>
      <c r="J4" s="28"/>
      <c r="K4" s="17"/>
      <c r="L4" s="17"/>
      <c r="M4" s="79"/>
      <c r="N4" s="17"/>
      <c r="O4" s="17"/>
      <c r="P4" s="17"/>
      <c r="Q4" s="17"/>
      <c r="R4" s="28"/>
      <c r="S4" s="17"/>
      <c r="T4" s="17"/>
      <c r="U4" s="28"/>
      <c r="V4" s="17"/>
      <c r="W4" s="17"/>
      <c r="X4" s="17"/>
    </row>
    <row r="5" spans="1:24" ht="46.5" customHeight="1">
      <c r="A5" s="37">
        <v>6</v>
      </c>
      <c r="B5" s="33">
        <v>1</v>
      </c>
      <c r="C5" s="33" t="s">
        <v>3351</v>
      </c>
      <c r="E5" t="s">
        <v>444</v>
      </c>
      <c r="G5" s="33">
        <v>1</v>
      </c>
      <c r="H5" s="33"/>
      <c r="I5" s="40">
        <v>1</v>
      </c>
      <c r="J5" s="40" t="s">
        <v>448</v>
      </c>
      <c r="K5" s="39" t="s">
        <v>47</v>
      </c>
      <c r="L5" s="27"/>
      <c r="M5" s="80">
        <v>6</v>
      </c>
      <c r="N5" s="81">
        <v>6</v>
      </c>
      <c r="O5" s="33" t="s">
        <v>67</v>
      </c>
      <c r="P5" s="39" t="s">
        <v>404</v>
      </c>
      <c r="V5" s="26" t="s">
        <v>82</v>
      </c>
      <c r="X5" s="23" t="s">
        <v>80</v>
      </c>
    </row>
    <row r="6" spans="1:24" ht="48">
      <c r="A6" s="37">
        <v>6</v>
      </c>
      <c r="B6" s="22">
        <v>2</v>
      </c>
      <c r="C6" s="33" t="s">
        <v>3351</v>
      </c>
      <c r="D6" t="s">
        <v>74</v>
      </c>
      <c r="E6" t="s">
        <v>444</v>
      </c>
      <c r="G6" s="33">
        <v>1</v>
      </c>
      <c r="H6" s="33">
        <v>1</v>
      </c>
      <c r="I6" s="40">
        <v>1.01</v>
      </c>
      <c r="J6" s="40" t="s">
        <v>449</v>
      </c>
      <c r="K6" s="39" t="s">
        <v>75</v>
      </c>
      <c r="L6" s="24"/>
      <c r="M6" s="82"/>
      <c r="N6" s="23"/>
      <c r="O6" s="22" t="s">
        <v>68</v>
      </c>
      <c r="P6" s="23" t="s">
        <v>78</v>
      </c>
      <c r="V6" s="26" t="s">
        <v>82</v>
      </c>
      <c r="X6" s="23" t="s">
        <v>81</v>
      </c>
    </row>
    <row r="7" spans="1:24">
      <c r="A7" s="37">
        <v>6</v>
      </c>
      <c r="B7" s="33">
        <v>3</v>
      </c>
      <c r="C7" s="33" t="s">
        <v>3351</v>
      </c>
      <c r="D7" t="s">
        <v>74</v>
      </c>
      <c r="E7" t="s">
        <v>444</v>
      </c>
      <c r="G7" s="33">
        <v>1</v>
      </c>
      <c r="H7" s="33">
        <v>2</v>
      </c>
      <c r="I7" s="40">
        <v>1.02</v>
      </c>
      <c r="J7" s="40" t="s">
        <v>450</v>
      </c>
      <c r="K7" s="39" t="s">
        <v>395</v>
      </c>
      <c r="N7" s="39" t="s">
        <v>68</v>
      </c>
      <c r="O7" s="22" t="s">
        <v>68</v>
      </c>
      <c r="P7" s="23" t="s">
        <v>79</v>
      </c>
      <c r="X7" s="84"/>
    </row>
    <row r="8" spans="1:24" ht="63.75">
      <c r="A8" s="37">
        <v>6</v>
      </c>
      <c r="B8" s="33">
        <v>4</v>
      </c>
      <c r="C8" s="33" t="s">
        <v>77</v>
      </c>
      <c r="D8" t="s">
        <v>74</v>
      </c>
      <c r="E8" t="s">
        <v>444</v>
      </c>
      <c r="G8" s="33">
        <v>1</v>
      </c>
      <c r="H8" s="33">
        <v>3</v>
      </c>
      <c r="I8" s="40">
        <v>1.03</v>
      </c>
      <c r="J8" s="40" t="s">
        <v>451</v>
      </c>
      <c r="K8" s="39" t="s">
        <v>396</v>
      </c>
      <c r="N8" s="39" t="s">
        <v>406</v>
      </c>
      <c r="O8" s="22" t="s">
        <v>68</v>
      </c>
      <c r="P8" s="47" t="s">
        <v>430</v>
      </c>
    </row>
    <row r="9" spans="1:24">
      <c r="A9" s="37">
        <v>6</v>
      </c>
      <c r="B9" s="33">
        <v>5</v>
      </c>
      <c r="C9" s="33" t="s">
        <v>3351</v>
      </c>
      <c r="E9" t="s">
        <v>444</v>
      </c>
      <c r="G9" s="33">
        <v>1</v>
      </c>
      <c r="H9" s="33">
        <v>4</v>
      </c>
      <c r="I9" s="40">
        <v>1.04</v>
      </c>
      <c r="J9" s="40" t="s">
        <v>452</v>
      </c>
      <c r="K9" s="39" t="s">
        <v>397</v>
      </c>
      <c r="N9" s="39" t="s">
        <v>68</v>
      </c>
      <c r="O9" s="22" t="s">
        <v>68</v>
      </c>
      <c r="P9" s="64" t="s">
        <v>431</v>
      </c>
    </row>
    <row r="10" spans="1:24">
      <c r="A10" s="37">
        <v>6</v>
      </c>
      <c r="B10" s="33">
        <v>6</v>
      </c>
      <c r="C10" s="33" t="s">
        <v>3351</v>
      </c>
      <c r="E10" t="s">
        <v>444</v>
      </c>
      <c r="G10" s="33">
        <v>1</v>
      </c>
      <c r="H10" s="33">
        <v>5</v>
      </c>
      <c r="I10" s="40">
        <v>1.05</v>
      </c>
      <c r="J10" s="40" t="s">
        <v>453</v>
      </c>
      <c r="K10" s="39" t="s">
        <v>398</v>
      </c>
      <c r="N10" s="39" t="s">
        <v>68</v>
      </c>
      <c r="O10" s="22" t="s">
        <v>68</v>
      </c>
      <c r="P10" s="64" t="s">
        <v>432</v>
      </c>
    </row>
    <row r="11" spans="1:24">
      <c r="A11" s="37">
        <v>6</v>
      </c>
      <c r="B11" s="33">
        <v>7</v>
      </c>
      <c r="C11" s="33" t="s">
        <v>3351</v>
      </c>
      <c r="D11" t="s">
        <v>74</v>
      </c>
      <c r="E11" t="s">
        <v>444</v>
      </c>
      <c r="G11" s="33">
        <v>1</v>
      </c>
      <c r="H11" s="33">
        <v>6</v>
      </c>
      <c r="I11" s="40">
        <v>1.06</v>
      </c>
      <c r="J11" s="40" t="s">
        <v>455</v>
      </c>
      <c r="K11" s="39" t="s">
        <v>399</v>
      </c>
      <c r="N11" s="39" t="s">
        <v>407</v>
      </c>
      <c r="O11" s="22" t="s">
        <v>69</v>
      </c>
      <c r="P11" s="64" t="s">
        <v>433</v>
      </c>
    </row>
    <row r="12" spans="1:24">
      <c r="A12" s="37">
        <v>6</v>
      </c>
      <c r="B12" s="33">
        <v>8</v>
      </c>
      <c r="C12" s="33" t="s">
        <v>77</v>
      </c>
      <c r="D12" t="s">
        <v>74</v>
      </c>
      <c r="E12" t="s">
        <v>444</v>
      </c>
      <c r="G12" s="33">
        <v>1</v>
      </c>
      <c r="H12" s="33">
        <v>7</v>
      </c>
      <c r="I12" s="40">
        <v>1.07</v>
      </c>
      <c r="J12" s="40" t="s">
        <v>454</v>
      </c>
      <c r="K12" s="39" t="s">
        <v>400</v>
      </c>
      <c r="M12" s="42">
        <v>1</v>
      </c>
      <c r="N12" s="39" t="s">
        <v>71</v>
      </c>
      <c r="O12" s="41" t="s">
        <v>67</v>
      </c>
      <c r="P12" s="53"/>
    </row>
    <row r="13" spans="1:24">
      <c r="B13" s="33"/>
      <c r="C13" s="33" t="s">
        <v>77</v>
      </c>
      <c r="G13" s="33"/>
      <c r="H13" s="33"/>
      <c r="I13" s="40">
        <v>1.07</v>
      </c>
      <c r="J13" s="40" t="s">
        <v>454</v>
      </c>
      <c r="K13" s="39" t="s">
        <v>400</v>
      </c>
      <c r="M13" s="42">
        <v>2</v>
      </c>
      <c r="N13" s="39" t="s">
        <v>72</v>
      </c>
      <c r="O13" s="41" t="s">
        <v>67</v>
      </c>
      <c r="P13" s="53"/>
    </row>
    <row r="14" spans="1:24">
      <c r="B14" s="33"/>
      <c r="C14" s="33" t="s">
        <v>77</v>
      </c>
      <c r="G14" s="33"/>
      <c r="H14" s="33"/>
      <c r="I14" s="40">
        <v>1.07</v>
      </c>
      <c r="J14" s="40" t="s">
        <v>454</v>
      </c>
      <c r="K14" s="39" t="s">
        <v>400</v>
      </c>
      <c r="M14" s="42">
        <v>9</v>
      </c>
      <c r="N14" s="39" t="s">
        <v>73</v>
      </c>
      <c r="O14" s="41" t="s">
        <v>67</v>
      </c>
      <c r="P14" s="53"/>
    </row>
    <row r="15" spans="1:24">
      <c r="A15" s="37">
        <v>6</v>
      </c>
      <c r="B15" s="33">
        <v>9</v>
      </c>
      <c r="C15" s="33" t="s">
        <v>77</v>
      </c>
      <c r="E15" t="s">
        <v>444</v>
      </c>
      <c r="G15" s="33">
        <v>1</v>
      </c>
      <c r="H15" s="33">
        <v>8</v>
      </c>
      <c r="I15" s="73">
        <v>1.08</v>
      </c>
      <c r="J15" s="73" t="s">
        <v>456</v>
      </c>
      <c r="K15" s="39" t="s">
        <v>401</v>
      </c>
      <c r="M15" s="85" t="s">
        <v>414</v>
      </c>
      <c r="N15" s="39" t="s">
        <v>1251</v>
      </c>
      <c r="O15" s="39" t="s">
        <v>67</v>
      </c>
      <c r="P15" s="86"/>
      <c r="X15" s="357"/>
    </row>
    <row r="16" spans="1:24" ht="18" customHeight="1">
      <c r="B16" s="33"/>
      <c r="C16" s="33" t="s">
        <v>77</v>
      </c>
      <c r="G16" s="33"/>
      <c r="H16" s="33"/>
      <c r="I16" s="73">
        <v>1.08</v>
      </c>
      <c r="J16" s="73" t="s">
        <v>456</v>
      </c>
      <c r="K16" s="39" t="s">
        <v>401</v>
      </c>
      <c r="M16" s="85" t="s">
        <v>415</v>
      </c>
      <c r="N16" s="39" t="s">
        <v>1252</v>
      </c>
      <c r="O16" s="39" t="s">
        <v>67</v>
      </c>
      <c r="P16" s="86"/>
      <c r="X16" s="357"/>
    </row>
    <row r="17" spans="2:24" customFormat="1">
      <c r="B17" s="33"/>
      <c r="C17" s="33" t="s">
        <v>77</v>
      </c>
      <c r="F17" s="44"/>
      <c r="G17" s="33"/>
      <c r="H17" s="33"/>
      <c r="I17" s="73">
        <v>1.08</v>
      </c>
      <c r="J17" s="73" t="s">
        <v>456</v>
      </c>
      <c r="K17" s="39" t="s">
        <v>401</v>
      </c>
      <c r="M17" s="85" t="s">
        <v>416</v>
      </c>
      <c r="N17" s="39" t="s">
        <v>1253</v>
      </c>
      <c r="O17" s="39" t="s">
        <v>67</v>
      </c>
      <c r="P17" s="53"/>
      <c r="R17" s="25"/>
      <c r="U17" s="25"/>
      <c r="W17" s="44"/>
    </row>
    <row r="18" spans="2:24" customFormat="1">
      <c r="B18" s="33"/>
      <c r="C18" s="33" t="s">
        <v>77</v>
      </c>
      <c r="F18" s="44"/>
      <c r="G18" s="33"/>
      <c r="H18" s="33"/>
      <c r="I18" s="73">
        <v>1.08</v>
      </c>
      <c r="J18" s="73" t="s">
        <v>456</v>
      </c>
      <c r="K18" s="39" t="s">
        <v>401</v>
      </c>
      <c r="M18" s="85" t="s">
        <v>417</v>
      </c>
      <c r="N18" s="39" t="s">
        <v>1254</v>
      </c>
      <c r="O18" s="39" t="s">
        <v>67</v>
      </c>
      <c r="P18" s="53"/>
      <c r="R18" s="25"/>
      <c r="U18" s="25"/>
      <c r="W18" s="44"/>
    </row>
    <row r="19" spans="2:24" customFormat="1">
      <c r="B19" s="33"/>
      <c r="C19" s="33" t="s">
        <v>77</v>
      </c>
      <c r="F19" s="44"/>
      <c r="G19" s="33"/>
      <c r="H19" s="33"/>
      <c r="I19" s="73">
        <v>1.08</v>
      </c>
      <c r="J19" s="73" t="s">
        <v>456</v>
      </c>
      <c r="K19" s="39" t="s">
        <v>401</v>
      </c>
      <c r="M19" s="85" t="s">
        <v>418</v>
      </c>
      <c r="N19" s="39" t="s">
        <v>1255</v>
      </c>
      <c r="O19" s="39" t="s">
        <v>67</v>
      </c>
      <c r="P19" s="53"/>
      <c r="R19" s="25"/>
      <c r="U19" s="25"/>
      <c r="W19" s="44"/>
    </row>
    <row r="20" spans="2:24" customFormat="1">
      <c r="B20" s="33"/>
      <c r="C20" s="33" t="s">
        <v>77</v>
      </c>
      <c r="F20" s="44"/>
      <c r="G20" s="33"/>
      <c r="H20" s="33"/>
      <c r="I20" s="73">
        <v>1.08</v>
      </c>
      <c r="J20" s="73" t="s">
        <v>456</v>
      </c>
      <c r="K20" s="39" t="s">
        <v>401</v>
      </c>
      <c r="M20" s="85" t="s">
        <v>419</v>
      </c>
      <c r="N20" s="39" t="s">
        <v>1256</v>
      </c>
      <c r="O20" s="39" t="s">
        <v>67</v>
      </c>
      <c r="P20" s="86"/>
      <c r="R20" s="25"/>
      <c r="U20" s="25"/>
      <c r="W20" s="44"/>
      <c r="X20" s="357"/>
    </row>
    <row r="21" spans="2:24" customFormat="1">
      <c r="B21" s="33"/>
      <c r="C21" s="33" t="s">
        <v>77</v>
      </c>
      <c r="F21" s="44"/>
      <c r="G21" s="33"/>
      <c r="H21" s="33"/>
      <c r="I21" s="73">
        <v>1.08</v>
      </c>
      <c r="J21" s="73" t="s">
        <v>456</v>
      </c>
      <c r="K21" s="39" t="s">
        <v>401</v>
      </c>
      <c r="M21" s="85" t="s">
        <v>420</v>
      </c>
      <c r="N21" s="39" t="s">
        <v>1257</v>
      </c>
      <c r="O21" s="39" t="s">
        <v>67</v>
      </c>
      <c r="P21" s="86"/>
      <c r="R21" s="25"/>
      <c r="U21" s="25"/>
      <c r="W21" s="44"/>
      <c r="X21" s="357"/>
    </row>
    <row r="22" spans="2:24" customFormat="1">
      <c r="B22" s="33"/>
      <c r="C22" s="33" t="s">
        <v>77</v>
      </c>
      <c r="F22" s="44"/>
      <c r="G22" s="33"/>
      <c r="H22" s="33"/>
      <c r="I22" s="73">
        <v>1.08</v>
      </c>
      <c r="J22" s="73" t="s">
        <v>456</v>
      </c>
      <c r="K22" s="39" t="s">
        <v>401</v>
      </c>
      <c r="M22" s="85" t="s">
        <v>421</v>
      </c>
      <c r="N22" s="39" t="s">
        <v>1258</v>
      </c>
      <c r="O22" s="39" t="s">
        <v>67</v>
      </c>
      <c r="P22" s="86"/>
      <c r="R22" s="25"/>
      <c r="U22" s="25"/>
      <c r="W22" s="44"/>
      <c r="X22" s="357"/>
    </row>
    <row r="23" spans="2:24" customFormat="1">
      <c r="B23" s="33"/>
      <c r="C23" s="33" t="s">
        <v>77</v>
      </c>
      <c r="F23" s="44"/>
      <c r="G23" s="33"/>
      <c r="H23" s="33"/>
      <c r="I23" s="73">
        <v>1.08</v>
      </c>
      <c r="J23" s="73" t="s">
        <v>456</v>
      </c>
      <c r="K23" s="39" t="s">
        <v>401</v>
      </c>
      <c r="M23" s="85" t="s">
        <v>422</v>
      </c>
      <c r="N23" s="39" t="s">
        <v>1259</v>
      </c>
      <c r="O23" s="39" t="s">
        <v>67</v>
      </c>
      <c r="P23" s="86"/>
      <c r="R23" s="25"/>
      <c r="U23" s="25"/>
      <c r="W23" s="44"/>
      <c r="X23" s="357"/>
    </row>
    <row r="24" spans="2:24" customFormat="1">
      <c r="B24" s="33"/>
      <c r="C24" s="33" t="s">
        <v>77</v>
      </c>
      <c r="F24" s="44"/>
      <c r="G24" s="33"/>
      <c r="H24" s="33"/>
      <c r="I24" s="73">
        <v>1.08</v>
      </c>
      <c r="J24" s="73" t="s">
        <v>456</v>
      </c>
      <c r="K24" s="39" t="s">
        <v>401</v>
      </c>
      <c r="M24" s="85" t="s">
        <v>423</v>
      </c>
      <c r="N24" s="39" t="s">
        <v>1260</v>
      </c>
      <c r="O24" s="39" t="s">
        <v>67</v>
      </c>
      <c r="P24" s="86"/>
      <c r="R24" s="25"/>
      <c r="U24" s="25"/>
      <c r="W24" s="44"/>
      <c r="X24" s="357"/>
    </row>
    <row r="25" spans="2:24" customFormat="1">
      <c r="B25" s="33"/>
      <c r="C25" s="33" t="s">
        <v>77</v>
      </c>
      <c r="F25" s="44"/>
      <c r="G25" s="33"/>
      <c r="H25" s="33"/>
      <c r="I25" s="73">
        <v>1.08</v>
      </c>
      <c r="J25" s="73" t="s">
        <v>456</v>
      </c>
      <c r="K25" s="39" t="s">
        <v>401</v>
      </c>
      <c r="M25" s="85" t="s">
        <v>424</v>
      </c>
      <c r="N25" s="39" t="s">
        <v>1261</v>
      </c>
      <c r="O25" s="39" t="s">
        <v>67</v>
      </c>
      <c r="P25" s="86"/>
      <c r="R25" s="25"/>
      <c r="U25" s="25"/>
      <c r="W25" s="44"/>
      <c r="X25" s="357"/>
    </row>
    <row r="26" spans="2:24" customFormat="1">
      <c r="B26" s="33"/>
      <c r="C26" s="33" t="s">
        <v>77</v>
      </c>
      <c r="F26" s="44"/>
      <c r="G26" s="33"/>
      <c r="H26" s="33"/>
      <c r="I26" s="73">
        <v>1.08</v>
      </c>
      <c r="J26" s="73" t="s">
        <v>456</v>
      </c>
      <c r="K26" s="39" t="s">
        <v>401</v>
      </c>
      <c r="M26" s="85" t="s">
        <v>425</v>
      </c>
      <c r="N26" s="39" t="s">
        <v>1262</v>
      </c>
      <c r="O26" s="39" t="s">
        <v>67</v>
      </c>
      <c r="P26" s="53"/>
      <c r="R26" s="25"/>
      <c r="U26" s="25"/>
      <c r="W26" s="44"/>
      <c r="X26" s="357"/>
    </row>
    <row r="27" spans="2:24" customFormat="1">
      <c r="B27" s="33"/>
      <c r="C27" s="33" t="s">
        <v>77</v>
      </c>
      <c r="F27" s="44"/>
      <c r="G27" s="33"/>
      <c r="H27" s="33"/>
      <c r="I27" s="73">
        <v>1.08</v>
      </c>
      <c r="J27" s="73" t="s">
        <v>456</v>
      </c>
      <c r="K27" s="39" t="s">
        <v>401</v>
      </c>
      <c r="M27" s="85" t="s">
        <v>83</v>
      </c>
      <c r="N27" s="39" t="s">
        <v>1263</v>
      </c>
      <c r="O27" s="39" t="s">
        <v>67</v>
      </c>
      <c r="P27" s="87"/>
      <c r="R27" s="25"/>
      <c r="U27" s="25"/>
      <c r="W27" s="44"/>
      <c r="X27" s="357"/>
    </row>
    <row r="28" spans="2:24" customFormat="1">
      <c r="B28" s="33"/>
      <c r="C28" s="33" t="s">
        <v>77</v>
      </c>
      <c r="F28" s="44"/>
      <c r="G28" s="33"/>
      <c r="H28" s="33"/>
      <c r="I28" s="73">
        <v>1.08</v>
      </c>
      <c r="J28" s="73" t="s">
        <v>456</v>
      </c>
      <c r="K28" s="39" t="s">
        <v>401</v>
      </c>
      <c r="M28" s="85" t="s">
        <v>426</v>
      </c>
      <c r="N28" s="39" t="s">
        <v>1264</v>
      </c>
      <c r="O28" s="39" t="s">
        <v>67</v>
      </c>
      <c r="P28" s="87"/>
      <c r="R28" s="25"/>
      <c r="U28" s="25"/>
      <c r="W28" s="44"/>
      <c r="X28" s="357"/>
    </row>
    <row r="29" spans="2:24" customFormat="1">
      <c r="B29" s="33"/>
      <c r="C29" s="33" t="s">
        <v>77</v>
      </c>
      <c r="F29" s="44"/>
      <c r="G29" s="33"/>
      <c r="H29" s="33"/>
      <c r="I29" s="73">
        <v>1.08</v>
      </c>
      <c r="J29" s="73" t="s">
        <v>456</v>
      </c>
      <c r="K29" s="39" t="s">
        <v>401</v>
      </c>
      <c r="M29" s="85" t="s">
        <v>427</v>
      </c>
      <c r="N29" s="39" t="s">
        <v>1265</v>
      </c>
      <c r="O29" s="39" t="s">
        <v>67</v>
      </c>
      <c r="P29" s="53"/>
      <c r="R29" s="25"/>
      <c r="U29" s="25"/>
      <c r="W29" s="44"/>
    </row>
    <row r="30" spans="2:24" customFormat="1">
      <c r="B30" s="33"/>
      <c r="C30" s="33" t="s">
        <v>77</v>
      </c>
      <c r="F30" s="44"/>
      <c r="G30" s="33"/>
      <c r="H30" s="33"/>
      <c r="I30" s="73">
        <v>1.08</v>
      </c>
      <c r="J30" s="73" t="s">
        <v>456</v>
      </c>
      <c r="K30" s="39" t="s">
        <v>401</v>
      </c>
      <c r="M30" s="85" t="s">
        <v>428</v>
      </c>
      <c r="N30" s="39" t="s">
        <v>1266</v>
      </c>
      <c r="O30" s="39" t="s">
        <v>67</v>
      </c>
      <c r="P30" s="53"/>
      <c r="R30" s="25"/>
      <c r="U30" s="25"/>
      <c r="W30" s="44"/>
    </row>
    <row r="31" spans="2:24" customFormat="1">
      <c r="B31" s="33"/>
      <c r="C31" s="33" t="s">
        <v>77</v>
      </c>
      <c r="F31" s="44"/>
      <c r="G31" s="33"/>
      <c r="H31" s="33"/>
      <c r="I31" s="73">
        <v>1.08</v>
      </c>
      <c r="J31" s="73" t="s">
        <v>456</v>
      </c>
      <c r="K31" s="39" t="s">
        <v>401</v>
      </c>
      <c r="M31" s="85" t="s">
        <v>429</v>
      </c>
      <c r="N31" s="39" t="s">
        <v>408</v>
      </c>
      <c r="O31" s="39" t="s">
        <v>67</v>
      </c>
      <c r="P31" s="53"/>
      <c r="R31" s="25"/>
      <c r="U31" s="25"/>
      <c r="W31" s="44"/>
    </row>
    <row r="32" spans="2:24" customFormat="1">
      <c r="B32" s="33"/>
      <c r="C32" s="33" t="s">
        <v>77</v>
      </c>
      <c r="F32" s="44"/>
      <c r="G32" s="33"/>
      <c r="H32" s="33"/>
      <c r="I32" s="73">
        <v>1.08</v>
      </c>
      <c r="J32" s="73" t="s">
        <v>456</v>
      </c>
      <c r="K32" s="39" t="s">
        <v>401</v>
      </c>
      <c r="M32" s="85">
        <v>9</v>
      </c>
      <c r="N32" s="39" t="s">
        <v>30</v>
      </c>
      <c r="O32" s="39" t="s">
        <v>67</v>
      </c>
      <c r="P32" s="53"/>
      <c r="R32" s="25"/>
      <c r="U32" s="25"/>
      <c r="W32" s="44"/>
      <c r="X32" s="357"/>
    </row>
    <row r="33" spans="1:24">
      <c r="A33" s="37">
        <v>6</v>
      </c>
      <c r="B33" s="33">
        <v>10</v>
      </c>
      <c r="C33" s="33" t="s">
        <v>3351</v>
      </c>
      <c r="E33" t="s">
        <v>444</v>
      </c>
      <c r="G33" s="33">
        <v>1</v>
      </c>
      <c r="H33" s="33">
        <v>9</v>
      </c>
      <c r="I33" s="73">
        <v>1.0900000000000001</v>
      </c>
      <c r="J33" s="73" t="s">
        <v>457</v>
      </c>
      <c r="K33" s="39" t="s">
        <v>402</v>
      </c>
      <c r="M33" s="85">
        <v>1</v>
      </c>
      <c r="N33" s="39" t="s">
        <v>409</v>
      </c>
      <c r="O33" s="39" t="s">
        <v>67</v>
      </c>
      <c r="P33" s="87"/>
      <c r="X33" s="357"/>
    </row>
    <row r="34" spans="1:24" ht="21" customHeight="1">
      <c r="B34" s="33"/>
      <c r="C34" s="33" t="s">
        <v>3351</v>
      </c>
      <c r="G34" s="33"/>
      <c r="H34" s="33"/>
      <c r="I34" s="73">
        <v>1.0900000000000001</v>
      </c>
      <c r="J34" s="73" t="s">
        <v>457</v>
      </c>
      <c r="K34" s="39" t="s">
        <v>402</v>
      </c>
      <c r="L34" s="29"/>
      <c r="M34" s="85">
        <v>2</v>
      </c>
      <c r="N34" s="39" t="s">
        <v>410</v>
      </c>
      <c r="O34" s="39" t="s">
        <v>67</v>
      </c>
      <c r="P34" s="87"/>
      <c r="X34" s="357"/>
    </row>
    <row r="35" spans="1:24" ht="25.5">
      <c r="B35" s="33"/>
      <c r="C35" s="33" t="s">
        <v>3351</v>
      </c>
      <c r="G35" s="33"/>
      <c r="H35" s="33"/>
      <c r="I35" s="40">
        <v>1.0900000000000001</v>
      </c>
      <c r="J35" s="73" t="s">
        <v>457</v>
      </c>
      <c r="K35" s="39" t="s">
        <v>402</v>
      </c>
      <c r="M35" s="42">
        <v>3</v>
      </c>
      <c r="N35" s="39" t="s">
        <v>411</v>
      </c>
      <c r="O35" s="41" t="s">
        <v>67</v>
      </c>
      <c r="P35" s="46" t="s">
        <v>434</v>
      </c>
    </row>
    <row r="36" spans="1:24">
      <c r="B36" s="33"/>
      <c r="C36" s="33" t="s">
        <v>3351</v>
      </c>
      <c r="G36" s="33"/>
      <c r="H36" s="33"/>
      <c r="I36" s="40">
        <v>1.0900000000000001</v>
      </c>
      <c r="J36" s="73" t="s">
        <v>457</v>
      </c>
      <c r="K36" s="39" t="s">
        <v>402</v>
      </c>
      <c r="M36" s="42">
        <v>4</v>
      </c>
      <c r="N36" s="39" t="s">
        <v>412</v>
      </c>
      <c r="O36" s="41" t="s">
        <v>67</v>
      </c>
      <c r="P36" s="53"/>
    </row>
    <row r="37" spans="1:24">
      <c r="C37" s="33" t="s">
        <v>3351</v>
      </c>
      <c r="G37" s="33"/>
      <c r="H37" s="33"/>
      <c r="I37" s="40">
        <v>1.0900000000000001</v>
      </c>
      <c r="J37" s="73" t="s">
        <v>457</v>
      </c>
      <c r="K37" s="39" t="s">
        <v>402</v>
      </c>
      <c r="M37" s="42">
        <v>9</v>
      </c>
      <c r="N37" s="39" t="s">
        <v>30</v>
      </c>
      <c r="O37" s="41" t="s">
        <v>67</v>
      </c>
      <c r="P37" s="53"/>
    </row>
    <row r="38" spans="1:24">
      <c r="A38" s="37">
        <v>6</v>
      </c>
      <c r="B38" s="33">
        <v>11</v>
      </c>
      <c r="C38" s="33" t="s">
        <v>3351</v>
      </c>
      <c r="D38" t="s">
        <v>74</v>
      </c>
      <c r="E38" t="s">
        <v>444</v>
      </c>
      <c r="G38" s="33">
        <v>1</v>
      </c>
      <c r="H38" s="33">
        <v>10</v>
      </c>
      <c r="I38" s="40">
        <v>1.1000000000000001</v>
      </c>
      <c r="J38" s="40" t="s">
        <v>458</v>
      </c>
      <c r="K38" s="39" t="s">
        <v>403</v>
      </c>
      <c r="M38" s="42"/>
      <c r="N38" s="39" t="s">
        <v>413</v>
      </c>
      <c r="O38" s="41" t="s">
        <v>405</v>
      </c>
      <c r="P38" s="53"/>
    </row>
    <row r="39" spans="1:24" ht="30">
      <c r="A39" s="37">
        <v>6</v>
      </c>
      <c r="B39" s="88">
        <v>12</v>
      </c>
      <c r="C39" s="33" t="s">
        <v>77</v>
      </c>
      <c r="D39" t="s">
        <v>74</v>
      </c>
      <c r="E39" s="44" t="s">
        <v>446</v>
      </c>
      <c r="F39" s="44" t="s">
        <v>84</v>
      </c>
      <c r="G39" s="56">
        <v>2</v>
      </c>
      <c r="H39" s="56">
        <v>1</v>
      </c>
      <c r="I39" s="89">
        <v>2.0099999999999998</v>
      </c>
      <c r="J39" s="39" t="s">
        <v>459</v>
      </c>
      <c r="K39" s="39" t="s">
        <v>84</v>
      </c>
      <c r="M39" s="90" t="s">
        <v>1267</v>
      </c>
      <c r="N39" s="39" t="s">
        <v>89</v>
      </c>
      <c r="O39" s="88" t="s">
        <v>76</v>
      </c>
      <c r="P39" s="360" t="s">
        <v>3352</v>
      </c>
      <c r="Q39" t="s">
        <v>857</v>
      </c>
      <c r="V39" s="77"/>
      <c r="W39" s="342" t="s">
        <v>738</v>
      </c>
      <c r="X39" s="84"/>
    </row>
    <row r="40" spans="1:24">
      <c r="B40" s="88"/>
      <c r="C40" s="33" t="s">
        <v>77</v>
      </c>
      <c r="I40" s="89">
        <v>2.0099999999999998</v>
      </c>
      <c r="J40" s="39" t="s">
        <v>459</v>
      </c>
      <c r="K40" s="39" t="s">
        <v>84</v>
      </c>
      <c r="M40" s="90" t="s">
        <v>1312</v>
      </c>
      <c r="N40" s="39" t="s">
        <v>3353</v>
      </c>
      <c r="O40" s="88" t="s">
        <v>76</v>
      </c>
      <c r="P40" s="360"/>
      <c r="V40" s="77"/>
      <c r="W40" s="342"/>
      <c r="X40" s="84"/>
    </row>
    <row r="41" spans="1:24">
      <c r="B41" s="88"/>
      <c r="C41" s="33" t="s">
        <v>77</v>
      </c>
      <c r="I41" s="89">
        <v>2.0099999999999998</v>
      </c>
      <c r="J41" s="39" t="s">
        <v>459</v>
      </c>
      <c r="K41" s="39" t="s">
        <v>84</v>
      </c>
      <c r="M41" s="90" t="s">
        <v>1308</v>
      </c>
      <c r="N41" s="39" t="s">
        <v>90</v>
      </c>
      <c r="O41" s="88" t="s">
        <v>76</v>
      </c>
      <c r="P41" s="360"/>
      <c r="V41" s="77"/>
      <c r="W41" s="342"/>
      <c r="X41" s="84"/>
    </row>
    <row r="42" spans="1:24">
      <c r="B42" s="88"/>
      <c r="C42" s="33" t="s">
        <v>77</v>
      </c>
      <c r="I42" s="89">
        <v>2.0099999999999998</v>
      </c>
      <c r="J42" s="39" t="s">
        <v>459</v>
      </c>
      <c r="K42" s="39" t="s">
        <v>84</v>
      </c>
      <c r="M42" s="90" t="s">
        <v>1324</v>
      </c>
      <c r="N42" s="39" t="s">
        <v>3354</v>
      </c>
      <c r="O42" s="88" t="s">
        <v>76</v>
      </c>
      <c r="P42" s="360"/>
      <c r="V42" s="77"/>
      <c r="W42" s="342"/>
      <c r="X42" s="84"/>
    </row>
    <row r="43" spans="1:24">
      <c r="B43" s="88"/>
      <c r="C43" s="33" t="s">
        <v>77</v>
      </c>
      <c r="I43" s="89">
        <v>2.0099999999999998</v>
      </c>
      <c r="J43" s="39" t="s">
        <v>459</v>
      </c>
      <c r="K43" s="39" t="s">
        <v>84</v>
      </c>
      <c r="M43" s="90">
        <v>101201</v>
      </c>
      <c r="N43" s="39" t="s">
        <v>91</v>
      </c>
      <c r="O43" s="88" t="s">
        <v>76</v>
      </c>
      <c r="P43" s="360"/>
      <c r="V43" s="77"/>
      <c r="W43" s="342"/>
      <c r="X43" s="84"/>
    </row>
    <row r="44" spans="1:24">
      <c r="B44" s="88"/>
      <c r="C44" s="33" t="s">
        <v>77</v>
      </c>
      <c r="I44" s="89">
        <v>2.0099999999999998</v>
      </c>
      <c r="J44" s="39" t="s">
        <v>459</v>
      </c>
      <c r="K44" s="39" t="s">
        <v>84</v>
      </c>
      <c r="M44" s="90">
        <v>101242</v>
      </c>
      <c r="N44" s="39" t="s">
        <v>92</v>
      </c>
      <c r="O44" s="88" t="s">
        <v>76</v>
      </c>
      <c r="P44" s="360"/>
      <c r="V44" s="77"/>
      <c r="W44" s="342"/>
      <c r="X44" s="84"/>
    </row>
    <row r="45" spans="1:24" s="38" customFormat="1" ht="12.75">
      <c r="C45" s="33" t="s">
        <v>77</v>
      </c>
      <c r="E45" s="51"/>
      <c r="I45" s="89">
        <v>2.0099999999999998</v>
      </c>
      <c r="J45" s="39" t="s">
        <v>459</v>
      </c>
      <c r="K45" s="39" t="s">
        <v>84</v>
      </c>
      <c r="M45" s="90">
        <v>101251</v>
      </c>
      <c r="N45" s="39" t="s">
        <v>93</v>
      </c>
      <c r="O45" s="88" t="s">
        <v>76</v>
      </c>
      <c r="P45" s="53"/>
      <c r="W45" s="342"/>
    </row>
    <row r="46" spans="1:24">
      <c r="B46" s="33"/>
      <c r="C46" s="33" t="s">
        <v>77</v>
      </c>
      <c r="I46" s="89">
        <v>2.0099999999999998</v>
      </c>
      <c r="J46" s="39" t="s">
        <v>459</v>
      </c>
      <c r="K46" s="39" t="s">
        <v>84</v>
      </c>
      <c r="M46" s="90" t="s">
        <v>1337</v>
      </c>
      <c r="N46" s="39" t="s">
        <v>94</v>
      </c>
      <c r="O46" s="88" t="s">
        <v>76</v>
      </c>
      <c r="P46" s="53"/>
      <c r="Q46" s="33"/>
      <c r="V46" s="77"/>
      <c r="W46" s="342"/>
      <c r="X46" s="84"/>
    </row>
    <row r="47" spans="1:24">
      <c r="B47" s="33"/>
      <c r="C47" s="33" t="s">
        <v>77</v>
      </c>
      <c r="I47" s="89">
        <v>2.0099999999999998</v>
      </c>
      <c r="J47" s="39" t="s">
        <v>459</v>
      </c>
      <c r="K47" s="39" t="s">
        <v>84</v>
      </c>
      <c r="M47" s="90" t="s">
        <v>1333</v>
      </c>
      <c r="N47" s="39" t="s">
        <v>3355</v>
      </c>
      <c r="O47" s="88" t="s">
        <v>76</v>
      </c>
      <c r="P47" s="53"/>
      <c r="Q47" s="33"/>
      <c r="V47" s="77"/>
      <c r="W47" s="342"/>
      <c r="X47" s="84"/>
    </row>
    <row r="48" spans="1:24">
      <c r="B48" s="33"/>
      <c r="C48" s="33" t="s">
        <v>77</v>
      </c>
      <c r="I48" s="89">
        <v>2.0099999999999998</v>
      </c>
      <c r="J48" s="39" t="s">
        <v>459</v>
      </c>
      <c r="K48" s="39" t="s">
        <v>84</v>
      </c>
      <c r="M48" s="90" t="s">
        <v>1335</v>
      </c>
      <c r="N48" s="39" t="s">
        <v>95</v>
      </c>
      <c r="O48" s="88" t="s">
        <v>76</v>
      </c>
      <c r="P48" s="53"/>
      <c r="Q48" s="33"/>
      <c r="V48" s="77"/>
      <c r="W48" s="342"/>
      <c r="X48" s="84"/>
    </row>
    <row r="49" spans="2:24" customFormat="1">
      <c r="B49" s="33"/>
      <c r="C49" s="33" t="s">
        <v>77</v>
      </c>
      <c r="F49" s="44"/>
      <c r="G49" s="25"/>
      <c r="H49" s="25"/>
      <c r="I49" s="89">
        <v>2.0099999999999998</v>
      </c>
      <c r="J49" s="39" t="s">
        <v>459</v>
      </c>
      <c r="K49" s="39" t="s">
        <v>84</v>
      </c>
      <c r="M49" s="90" t="s">
        <v>1336</v>
      </c>
      <c r="N49" s="39" t="s">
        <v>96</v>
      </c>
      <c r="O49" s="88" t="s">
        <v>76</v>
      </c>
      <c r="P49" s="53"/>
      <c r="Q49" s="33"/>
      <c r="R49" s="25"/>
      <c r="U49" s="25"/>
      <c r="V49" s="77"/>
      <c r="W49" s="342"/>
      <c r="X49" s="84"/>
    </row>
    <row r="50" spans="2:24" customFormat="1">
      <c r="B50" s="33"/>
      <c r="C50" s="33" t="s">
        <v>77</v>
      </c>
      <c r="F50" s="44"/>
      <c r="G50" s="25"/>
      <c r="H50" s="25"/>
      <c r="I50" s="89">
        <v>2.0099999999999998</v>
      </c>
      <c r="J50" s="39" t="s">
        <v>459</v>
      </c>
      <c r="K50" s="39" t="s">
        <v>84</v>
      </c>
      <c r="M50" s="90" t="s">
        <v>1352</v>
      </c>
      <c r="N50" s="39" t="s">
        <v>97</v>
      </c>
      <c r="O50" s="88" t="s">
        <v>76</v>
      </c>
      <c r="P50" s="53"/>
      <c r="Q50" s="33"/>
      <c r="R50" s="25"/>
      <c r="U50" s="25"/>
      <c r="V50" s="77"/>
      <c r="W50" s="84"/>
      <c r="X50" s="84"/>
    </row>
    <row r="51" spans="2:24" customFormat="1">
      <c r="B51" s="33"/>
      <c r="C51" s="33" t="s">
        <v>77</v>
      </c>
      <c r="F51" s="44"/>
      <c r="G51" s="25"/>
      <c r="H51" s="25"/>
      <c r="I51" s="89">
        <v>2.0099999999999998</v>
      </c>
      <c r="J51" s="39" t="s">
        <v>459</v>
      </c>
      <c r="K51" s="39" t="s">
        <v>84</v>
      </c>
      <c r="M51" s="90" t="s">
        <v>1359</v>
      </c>
      <c r="N51" s="39" t="s">
        <v>98</v>
      </c>
      <c r="O51" s="88" t="s">
        <v>76</v>
      </c>
      <c r="P51" s="53"/>
      <c r="Q51" s="33"/>
      <c r="R51" s="25"/>
      <c r="U51" s="25"/>
      <c r="V51" s="77"/>
      <c r="W51" s="84"/>
      <c r="X51" s="78"/>
    </row>
    <row r="52" spans="2:24" customFormat="1">
      <c r="B52" s="33"/>
      <c r="C52" s="33" t="s">
        <v>77</v>
      </c>
      <c r="F52" s="44"/>
      <c r="G52" s="25"/>
      <c r="H52" s="25"/>
      <c r="I52" s="89">
        <v>2.0099999999999998</v>
      </c>
      <c r="J52" s="39" t="s">
        <v>459</v>
      </c>
      <c r="K52" s="39" t="s">
        <v>84</v>
      </c>
      <c r="M52" s="90" t="s">
        <v>1309</v>
      </c>
      <c r="N52" s="39" t="s">
        <v>99</v>
      </c>
      <c r="O52" s="88" t="s">
        <v>76</v>
      </c>
      <c r="P52" s="78"/>
      <c r="Q52" s="33"/>
      <c r="R52" s="25"/>
      <c r="U52" s="25"/>
      <c r="V52" s="77"/>
      <c r="W52" s="84"/>
      <c r="X52" s="78"/>
    </row>
    <row r="53" spans="2:24" customFormat="1">
      <c r="B53" s="33"/>
      <c r="C53" s="33" t="s">
        <v>77</v>
      </c>
      <c r="F53" s="44"/>
      <c r="G53" s="25"/>
      <c r="H53" s="25"/>
      <c r="I53" s="89">
        <v>2.0099999999999998</v>
      </c>
      <c r="J53" s="39" t="s">
        <v>459</v>
      </c>
      <c r="K53" s="39" t="s">
        <v>84</v>
      </c>
      <c r="M53" s="90" t="s">
        <v>1353</v>
      </c>
      <c r="N53" s="39" t="s">
        <v>3356</v>
      </c>
      <c r="O53" s="88" t="s">
        <v>76</v>
      </c>
      <c r="P53" s="53"/>
      <c r="Q53" s="78"/>
      <c r="R53" s="25"/>
      <c r="U53" s="25"/>
      <c r="W53" s="357"/>
      <c r="X53" s="357"/>
    </row>
    <row r="54" spans="2:24" customFormat="1">
      <c r="B54" s="33"/>
      <c r="C54" s="33" t="s">
        <v>77</v>
      </c>
      <c r="F54" s="44"/>
      <c r="G54" s="25"/>
      <c r="H54" s="25"/>
      <c r="I54" s="89">
        <v>2.0099999999999998</v>
      </c>
      <c r="J54" s="39" t="s">
        <v>459</v>
      </c>
      <c r="K54" s="39" t="s">
        <v>84</v>
      </c>
      <c r="M54" s="90" t="s">
        <v>1355</v>
      </c>
      <c r="N54" s="39" t="s">
        <v>3357</v>
      </c>
      <c r="O54" s="88" t="s">
        <v>76</v>
      </c>
      <c r="P54" s="53"/>
      <c r="R54" s="25"/>
      <c r="U54" s="25"/>
      <c r="W54" s="357"/>
      <c r="X54" s="357"/>
    </row>
    <row r="55" spans="2:24" customFormat="1">
      <c r="B55" s="33"/>
      <c r="C55" s="33" t="s">
        <v>77</v>
      </c>
      <c r="F55" s="44"/>
      <c r="G55" s="25"/>
      <c r="H55" s="25"/>
      <c r="I55" s="89">
        <v>2.0099999999999998</v>
      </c>
      <c r="J55" s="39" t="s">
        <v>459</v>
      </c>
      <c r="K55" s="39" t="s">
        <v>84</v>
      </c>
      <c r="M55" s="90" t="s">
        <v>1357</v>
      </c>
      <c r="N55" s="39" t="s">
        <v>3358</v>
      </c>
      <c r="O55" s="88" t="s">
        <v>76</v>
      </c>
      <c r="P55" s="53"/>
      <c r="R55" s="25"/>
      <c r="U55" s="25"/>
      <c r="W55" s="357"/>
      <c r="X55" s="357"/>
    </row>
    <row r="56" spans="2:24" customFormat="1">
      <c r="B56" s="33"/>
      <c r="C56" s="33" t="s">
        <v>77</v>
      </c>
      <c r="F56" s="44"/>
      <c r="G56" s="25"/>
      <c r="H56" s="25"/>
      <c r="I56" s="89">
        <v>2.0099999999999998</v>
      </c>
      <c r="J56" s="39" t="s">
        <v>459</v>
      </c>
      <c r="K56" s="39" t="s">
        <v>84</v>
      </c>
      <c r="M56" s="90" t="s">
        <v>1310</v>
      </c>
      <c r="N56" s="39" t="s">
        <v>3359</v>
      </c>
      <c r="O56" s="88" t="s">
        <v>76</v>
      </c>
      <c r="P56" s="53"/>
      <c r="R56" s="25"/>
      <c r="U56" s="25"/>
      <c r="W56" s="357"/>
      <c r="X56" s="357"/>
    </row>
    <row r="57" spans="2:24" customFormat="1">
      <c r="B57" s="33"/>
      <c r="C57" s="33" t="s">
        <v>77</v>
      </c>
      <c r="F57" s="44"/>
      <c r="G57" s="25"/>
      <c r="H57" s="25"/>
      <c r="I57" s="89">
        <v>2.0099999999999998</v>
      </c>
      <c r="J57" s="39" t="s">
        <v>459</v>
      </c>
      <c r="K57" s="39" t="s">
        <v>84</v>
      </c>
      <c r="M57" s="90" t="s">
        <v>1281</v>
      </c>
      <c r="N57" s="39" t="s">
        <v>3360</v>
      </c>
      <c r="O57" s="88" t="s">
        <v>76</v>
      </c>
      <c r="P57" s="53"/>
      <c r="R57" s="25"/>
      <c r="U57" s="25"/>
      <c r="W57" s="357"/>
      <c r="X57" s="357"/>
    </row>
    <row r="58" spans="2:24" customFormat="1">
      <c r="B58" s="33"/>
      <c r="C58" s="33" t="s">
        <v>77</v>
      </c>
      <c r="F58" s="44"/>
      <c r="G58" s="25"/>
      <c r="H58" s="25"/>
      <c r="I58" s="89">
        <v>2.0099999999999998</v>
      </c>
      <c r="J58" s="39" t="s">
        <v>459</v>
      </c>
      <c r="K58" s="39" t="s">
        <v>84</v>
      </c>
      <c r="M58" s="90" t="s">
        <v>1318</v>
      </c>
      <c r="N58" s="39" t="s">
        <v>3361</v>
      </c>
      <c r="O58" s="88" t="s">
        <v>76</v>
      </c>
      <c r="P58" s="53"/>
      <c r="R58" s="25"/>
      <c r="U58" s="25"/>
      <c r="W58" s="357"/>
      <c r="X58" s="357"/>
    </row>
    <row r="59" spans="2:24" customFormat="1">
      <c r="B59" s="33"/>
      <c r="C59" s="33" t="s">
        <v>77</v>
      </c>
      <c r="F59" s="44"/>
      <c r="G59" s="25"/>
      <c r="H59" s="25"/>
      <c r="I59" s="89">
        <v>2.0099999999999998</v>
      </c>
      <c r="J59" s="39" t="s">
        <v>459</v>
      </c>
      <c r="K59" s="39" t="s">
        <v>84</v>
      </c>
      <c r="M59" s="90" t="s">
        <v>1320</v>
      </c>
      <c r="N59" s="39" t="s">
        <v>3362</v>
      </c>
      <c r="O59" s="88" t="s">
        <v>76</v>
      </c>
      <c r="P59" s="53"/>
      <c r="R59" s="25"/>
      <c r="U59" s="25"/>
      <c r="W59" s="357"/>
      <c r="X59" s="357"/>
    </row>
    <row r="60" spans="2:24" customFormat="1">
      <c r="B60" s="33"/>
      <c r="C60" s="33" t="s">
        <v>77</v>
      </c>
      <c r="F60" s="44"/>
      <c r="G60" s="25"/>
      <c r="H60" s="25"/>
      <c r="I60" s="89">
        <v>2.0099999999999998</v>
      </c>
      <c r="J60" s="39" t="s">
        <v>459</v>
      </c>
      <c r="K60" s="39" t="s">
        <v>84</v>
      </c>
      <c r="M60" s="90" t="s">
        <v>1458</v>
      </c>
      <c r="N60" s="39" t="s">
        <v>100</v>
      </c>
      <c r="O60" s="88" t="s">
        <v>76</v>
      </c>
      <c r="P60" s="53"/>
      <c r="R60" s="25"/>
      <c r="U60" s="25"/>
      <c r="W60" s="357"/>
      <c r="X60" s="357"/>
    </row>
    <row r="61" spans="2:24" customFormat="1">
      <c r="B61" s="33"/>
      <c r="C61" s="33" t="s">
        <v>77</v>
      </c>
      <c r="F61" s="44"/>
      <c r="G61" s="25"/>
      <c r="H61" s="25"/>
      <c r="I61" s="89">
        <v>2.0099999999999998</v>
      </c>
      <c r="J61" s="39" t="s">
        <v>459</v>
      </c>
      <c r="K61" s="39" t="s">
        <v>84</v>
      </c>
      <c r="M61" s="90" t="s">
        <v>1481</v>
      </c>
      <c r="N61" s="39" t="s">
        <v>101</v>
      </c>
      <c r="O61" s="88" t="s">
        <v>76</v>
      </c>
      <c r="P61" s="78"/>
      <c r="R61" s="25"/>
      <c r="U61" s="25"/>
      <c r="W61" s="44"/>
    </row>
    <row r="62" spans="2:24" customFormat="1">
      <c r="B62" s="33"/>
      <c r="C62" s="33" t="s">
        <v>77</v>
      </c>
      <c r="F62" s="44"/>
      <c r="G62" s="25"/>
      <c r="H62" s="25"/>
      <c r="I62" s="89">
        <v>2.0099999999999998</v>
      </c>
      <c r="J62" s="39" t="s">
        <v>459</v>
      </c>
      <c r="K62" s="39" t="s">
        <v>84</v>
      </c>
      <c r="M62" s="90" t="s">
        <v>1344</v>
      </c>
      <c r="N62" s="39" t="s">
        <v>102</v>
      </c>
      <c r="O62" s="88" t="s">
        <v>76</v>
      </c>
      <c r="P62" s="53"/>
      <c r="Q62" s="44"/>
      <c r="R62" s="25"/>
      <c r="U62" s="25"/>
      <c r="W62" s="44"/>
    </row>
    <row r="63" spans="2:24" customFormat="1">
      <c r="B63" s="33"/>
      <c r="C63" s="33" t="s">
        <v>77</v>
      </c>
      <c r="F63" s="44"/>
      <c r="G63" s="25"/>
      <c r="H63" s="25"/>
      <c r="I63" s="89">
        <v>2.0099999999999998</v>
      </c>
      <c r="J63" s="39" t="s">
        <v>459</v>
      </c>
      <c r="K63" s="39" t="s">
        <v>84</v>
      </c>
      <c r="M63" s="90" t="s">
        <v>1351</v>
      </c>
      <c r="N63" s="39" t="s">
        <v>103</v>
      </c>
      <c r="O63" s="88" t="s">
        <v>76</v>
      </c>
      <c r="P63" s="53"/>
      <c r="R63" s="25"/>
      <c r="U63" s="25"/>
      <c r="W63" s="44"/>
    </row>
    <row r="64" spans="2:24" customFormat="1">
      <c r="B64" s="33"/>
      <c r="C64" s="33" t="s">
        <v>77</v>
      </c>
      <c r="F64" s="44"/>
      <c r="G64" s="25"/>
      <c r="H64" s="25"/>
      <c r="I64" s="89">
        <v>2.0099999999999998</v>
      </c>
      <c r="J64" s="39" t="s">
        <v>459</v>
      </c>
      <c r="K64" s="39" t="s">
        <v>84</v>
      </c>
      <c r="M64" s="90" t="s">
        <v>1326</v>
      </c>
      <c r="N64" s="39" t="s">
        <v>3363</v>
      </c>
      <c r="O64" s="88" t="s">
        <v>76</v>
      </c>
      <c r="P64" s="53"/>
      <c r="R64" s="25"/>
      <c r="U64" s="25"/>
      <c r="W64" s="44"/>
    </row>
    <row r="65" spans="2:24" customFormat="1">
      <c r="B65" s="33"/>
      <c r="C65" s="33" t="s">
        <v>77</v>
      </c>
      <c r="F65" s="44"/>
      <c r="G65" s="25"/>
      <c r="H65" s="25"/>
      <c r="I65" s="89">
        <v>2.0099999999999998</v>
      </c>
      <c r="J65" s="39" t="s">
        <v>459</v>
      </c>
      <c r="K65" s="39" t="s">
        <v>84</v>
      </c>
      <c r="M65" s="90" t="s">
        <v>1269</v>
      </c>
      <c r="N65" s="39" t="s">
        <v>3364</v>
      </c>
      <c r="O65" s="88" t="s">
        <v>76</v>
      </c>
      <c r="P65" s="53"/>
      <c r="R65" s="25"/>
      <c r="U65" s="25"/>
      <c r="W65" s="44"/>
    </row>
    <row r="66" spans="2:24" customFormat="1">
      <c r="B66" s="33"/>
      <c r="C66" s="33" t="s">
        <v>77</v>
      </c>
      <c r="F66" s="44"/>
      <c r="G66" s="25"/>
      <c r="H66" s="25"/>
      <c r="I66" s="89">
        <v>2.0099999999999998</v>
      </c>
      <c r="J66" s="39" t="s">
        <v>459</v>
      </c>
      <c r="K66" s="39" t="s">
        <v>84</v>
      </c>
      <c r="M66" s="90" t="s">
        <v>1270</v>
      </c>
      <c r="N66" s="39" t="s">
        <v>3365</v>
      </c>
      <c r="O66" s="88" t="s">
        <v>76</v>
      </c>
      <c r="P66" s="53"/>
      <c r="R66" s="25"/>
      <c r="U66" s="25"/>
      <c r="W66" s="44"/>
    </row>
    <row r="67" spans="2:24" customFormat="1">
      <c r="B67" s="33"/>
      <c r="C67" s="33" t="s">
        <v>77</v>
      </c>
      <c r="F67" s="44"/>
      <c r="G67" s="25"/>
      <c r="H67" s="25"/>
      <c r="I67" s="89">
        <v>2.0099999999999998</v>
      </c>
      <c r="J67" s="39" t="s">
        <v>459</v>
      </c>
      <c r="K67" s="39" t="s">
        <v>84</v>
      </c>
      <c r="M67" s="90" t="s">
        <v>1272</v>
      </c>
      <c r="N67" s="39" t="s">
        <v>3366</v>
      </c>
      <c r="O67" s="88" t="s">
        <v>76</v>
      </c>
      <c r="P67" s="53"/>
      <c r="R67" s="25"/>
      <c r="U67" s="25"/>
      <c r="W67" s="44"/>
    </row>
    <row r="68" spans="2:24" customFormat="1">
      <c r="B68" s="33"/>
      <c r="C68" s="33" t="s">
        <v>77</v>
      </c>
      <c r="F68" s="44"/>
      <c r="G68" s="25"/>
      <c r="H68" s="25"/>
      <c r="I68" s="89">
        <v>2.0099999999999998</v>
      </c>
      <c r="J68" s="39" t="s">
        <v>459</v>
      </c>
      <c r="K68" s="39" t="s">
        <v>84</v>
      </c>
      <c r="M68" s="90" t="s">
        <v>1285</v>
      </c>
      <c r="N68" s="39" t="s">
        <v>3367</v>
      </c>
      <c r="O68" s="88" t="s">
        <v>76</v>
      </c>
      <c r="P68" s="53"/>
      <c r="R68" s="25"/>
      <c r="U68" s="25"/>
      <c r="W68" s="44"/>
    </row>
    <row r="69" spans="2:24" customFormat="1">
      <c r="B69" s="33"/>
      <c r="C69" s="33" t="s">
        <v>77</v>
      </c>
      <c r="F69" s="44"/>
      <c r="G69" s="25"/>
      <c r="H69" s="25"/>
      <c r="I69" s="89">
        <v>2.0099999999999998</v>
      </c>
      <c r="J69" s="39" t="s">
        <v>459</v>
      </c>
      <c r="K69" s="39" t="s">
        <v>84</v>
      </c>
      <c r="M69" s="90" t="s">
        <v>1287</v>
      </c>
      <c r="N69" s="39" t="s">
        <v>3368</v>
      </c>
      <c r="O69" s="88" t="s">
        <v>76</v>
      </c>
      <c r="P69" s="53"/>
      <c r="R69" s="25"/>
      <c r="U69" s="25"/>
      <c r="W69" s="44"/>
    </row>
    <row r="70" spans="2:24" customFormat="1">
      <c r="B70" s="33"/>
      <c r="C70" s="33" t="s">
        <v>77</v>
      </c>
      <c r="F70" s="44"/>
      <c r="G70" s="25"/>
      <c r="H70" s="25"/>
      <c r="I70" s="89">
        <v>2.0099999999999998</v>
      </c>
      <c r="J70" s="39" t="s">
        <v>459</v>
      </c>
      <c r="K70" s="39" t="s">
        <v>84</v>
      </c>
      <c r="M70" s="90" t="s">
        <v>1289</v>
      </c>
      <c r="N70" s="39" t="s">
        <v>3369</v>
      </c>
      <c r="O70" s="88" t="s">
        <v>76</v>
      </c>
      <c r="P70" s="53"/>
      <c r="R70" s="25"/>
      <c r="U70" s="25"/>
      <c r="W70" s="44"/>
    </row>
    <row r="71" spans="2:24" customFormat="1">
      <c r="B71" s="33"/>
      <c r="C71" s="33" t="s">
        <v>77</v>
      </c>
      <c r="F71" s="44"/>
      <c r="G71" s="25"/>
      <c r="H71" s="25"/>
      <c r="I71" s="89">
        <v>2.0099999999999998</v>
      </c>
      <c r="J71" s="39" t="s">
        <v>459</v>
      </c>
      <c r="K71" s="39" t="s">
        <v>84</v>
      </c>
      <c r="M71" s="90" t="s">
        <v>1328</v>
      </c>
      <c r="N71" s="39" t="s">
        <v>3370</v>
      </c>
      <c r="O71" s="88" t="s">
        <v>76</v>
      </c>
      <c r="P71" s="53"/>
      <c r="R71" s="25"/>
      <c r="U71" s="25"/>
      <c r="W71" s="44"/>
    </row>
    <row r="72" spans="2:24" customFormat="1">
      <c r="B72" s="33"/>
      <c r="C72" s="33" t="s">
        <v>77</v>
      </c>
      <c r="F72" s="44"/>
      <c r="G72" s="25"/>
      <c r="H72" s="25"/>
      <c r="I72" s="89">
        <v>2.0099999999999998</v>
      </c>
      <c r="J72" s="39" t="s">
        <v>459</v>
      </c>
      <c r="K72" s="39" t="s">
        <v>84</v>
      </c>
      <c r="M72" s="90" t="s">
        <v>1330</v>
      </c>
      <c r="N72" s="39" t="s">
        <v>104</v>
      </c>
      <c r="O72" s="88" t="s">
        <v>76</v>
      </c>
      <c r="P72" s="53"/>
      <c r="R72" s="25"/>
      <c r="U72" s="25"/>
      <c r="W72" s="44"/>
    </row>
    <row r="73" spans="2:24" customFormat="1">
      <c r="B73" s="33"/>
      <c r="C73" s="33" t="s">
        <v>77</v>
      </c>
      <c r="F73" s="44"/>
      <c r="G73" s="25"/>
      <c r="H73" s="25"/>
      <c r="I73" s="89">
        <v>2.0099999999999998</v>
      </c>
      <c r="J73" s="39" t="s">
        <v>459</v>
      </c>
      <c r="K73" s="39" t="s">
        <v>84</v>
      </c>
      <c r="M73" s="90" t="s">
        <v>1684</v>
      </c>
      <c r="N73" s="39" t="s">
        <v>3371</v>
      </c>
      <c r="O73" s="88" t="s">
        <v>76</v>
      </c>
      <c r="P73" s="53"/>
      <c r="R73" s="25"/>
      <c r="U73" s="25"/>
      <c r="W73" s="44"/>
    </row>
    <row r="74" spans="2:24" customFormat="1">
      <c r="B74" s="33"/>
      <c r="C74" s="33" t="s">
        <v>77</v>
      </c>
      <c r="F74" s="44"/>
      <c r="G74" s="25"/>
      <c r="H74" s="25"/>
      <c r="I74" s="89">
        <v>2.0099999999999998</v>
      </c>
      <c r="J74" s="39" t="s">
        <v>459</v>
      </c>
      <c r="K74" s="39" t="s">
        <v>84</v>
      </c>
      <c r="M74" s="90" t="s">
        <v>1268</v>
      </c>
      <c r="N74" s="39" t="s">
        <v>105</v>
      </c>
      <c r="O74" s="88" t="s">
        <v>76</v>
      </c>
      <c r="P74" s="78"/>
      <c r="R74" s="25"/>
      <c r="U74" s="25"/>
      <c r="W74" s="44"/>
    </row>
    <row r="75" spans="2:24" customFormat="1">
      <c r="B75" s="33"/>
      <c r="C75" s="33" t="s">
        <v>77</v>
      </c>
      <c r="F75" s="44"/>
      <c r="G75" s="25"/>
      <c r="H75" s="25"/>
      <c r="I75" s="89">
        <v>2.0099999999999998</v>
      </c>
      <c r="J75" s="39" t="s">
        <v>459</v>
      </c>
      <c r="K75" s="39" t="s">
        <v>84</v>
      </c>
      <c r="M75" s="90" t="s">
        <v>1274</v>
      </c>
      <c r="N75" s="39" t="s">
        <v>3372</v>
      </c>
      <c r="O75" s="88" t="s">
        <v>76</v>
      </c>
      <c r="P75" s="53"/>
      <c r="R75" s="25"/>
      <c r="U75" s="25"/>
      <c r="W75" s="44"/>
    </row>
    <row r="76" spans="2:24" customFormat="1">
      <c r="B76" s="33"/>
      <c r="C76" s="33" t="s">
        <v>77</v>
      </c>
      <c r="F76" s="44"/>
      <c r="G76" s="25"/>
      <c r="H76" s="25"/>
      <c r="I76" s="89">
        <v>2.0099999999999998</v>
      </c>
      <c r="J76" s="39" t="s">
        <v>459</v>
      </c>
      <c r="K76" s="39" t="s">
        <v>84</v>
      </c>
      <c r="M76" s="90" t="s">
        <v>1293</v>
      </c>
      <c r="N76" s="39" t="s">
        <v>3373</v>
      </c>
      <c r="O76" s="88" t="s">
        <v>76</v>
      </c>
      <c r="P76" s="53"/>
      <c r="R76" s="25"/>
      <c r="U76" s="25"/>
      <c r="W76" s="44"/>
    </row>
    <row r="77" spans="2:24" customFormat="1">
      <c r="B77" s="33"/>
      <c r="C77" s="33" t="s">
        <v>77</v>
      </c>
      <c r="F77" s="44"/>
      <c r="G77" s="25"/>
      <c r="H77" s="25"/>
      <c r="I77" s="89">
        <v>2.0099999999999998</v>
      </c>
      <c r="J77" s="39" t="s">
        <v>459</v>
      </c>
      <c r="K77" s="39" t="s">
        <v>84</v>
      </c>
      <c r="M77" s="90" t="s">
        <v>1295</v>
      </c>
      <c r="N77" s="39" t="s">
        <v>3374</v>
      </c>
      <c r="O77" s="88" t="s">
        <v>76</v>
      </c>
      <c r="P77" s="53"/>
      <c r="R77" s="25"/>
      <c r="U77" s="25"/>
      <c r="W77" s="44"/>
    </row>
    <row r="78" spans="2:24" s="38" customFormat="1" ht="12.75">
      <c r="C78" s="33" t="s">
        <v>77</v>
      </c>
      <c r="E78" s="51"/>
      <c r="I78" s="89">
        <v>2.0099999999999998</v>
      </c>
      <c r="J78" s="39" t="s">
        <v>459</v>
      </c>
      <c r="K78" s="39" t="s">
        <v>84</v>
      </c>
      <c r="M78" s="90" t="s">
        <v>1718</v>
      </c>
      <c r="N78" s="39" t="s">
        <v>3375</v>
      </c>
      <c r="O78" s="88" t="s">
        <v>76</v>
      </c>
    </row>
    <row r="79" spans="2:24" customFormat="1">
      <c r="B79" s="33"/>
      <c r="C79" s="33" t="s">
        <v>77</v>
      </c>
      <c r="F79" s="44"/>
      <c r="G79" s="25"/>
      <c r="H79" s="25"/>
      <c r="I79" s="89">
        <v>2.0099999999999998</v>
      </c>
      <c r="J79" s="39" t="s">
        <v>459</v>
      </c>
      <c r="K79" s="39" t="s">
        <v>84</v>
      </c>
      <c r="M79" s="90" t="s">
        <v>1732</v>
      </c>
      <c r="N79" s="39" t="s">
        <v>3376</v>
      </c>
      <c r="O79" s="88" t="s">
        <v>76</v>
      </c>
      <c r="P79" s="78"/>
      <c r="R79" s="25"/>
      <c r="U79" s="25"/>
      <c r="W79" s="44"/>
      <c r="X79" s="357"/>
    </row>
    <row r="80" spans="2:24" customFormat="1">
      <c r="B80" s="33"/>
      <c r="C80" s="33" t="s">
        <v>77</v>
      </c>
      <c r="F80" s="44"/>
      <c r="G80" s="25"/>
      <c r="H80" s="25"/>
      <c r="I80" s="89">
        <v>2.0099999999999998</v>
      </c>
      <c r="J80" s="39" t="s">
        <v>459</v>
      </c>
      <c r="K80" s="39" t="s">
        <v>84</v>
      </c>
      <c r="M80" s="90" t="s">
        <v>2344</v>
      </c>
      <c r="N80" s="39" t="s">
        <v>106</v>
      </c>
      <c r="O80" s="88" t="s">
        <v>76</v>
      </c>
      <c r="P80" s="78"/>
      <c r="R80" s="25"/>
      <c r="U80" s="25"/>
      <c r="W80" s="44"/>
      <c r="X80" s="357"/>
    </row>
    <row r="81" spans="2:24" customFormat="1">
      <c r="B81" s="33"/>
      <c r="C81" s="33" t="s">
        <v>77</v>
      </c>
      <c r="F81" s="44"/>
      <c r="G81" s="25"/>
      <c r="H81" s="25"/>
      <c r="I81" s="89">
        <v>2.0099999999999998</v>
      </c>
      <c r="J81" s="39" t="s">
        <v>459</v>
      </c>
      <c r="K81" s="39" t="s">
        <v>84</v>
      </c>
      <c r="M81" s="90" t="s">
        <v>1734</v>
      </c>
      <c r="N81" s="39" t="s">
        <v>3377</v>
      </c>
      <c r="O81" s="88" t="s">
        <v>76</v>
      </c>
      <c r="P81" s="78"/>
      <c r="R81" s="25"/>
      <c r="U81" s="25"/>
      <c r="W81" s="44"/>
      <c r="X81" s="357"/>
    </row>
    <row r="82" spans="2:24" customFormat="1">
      <c r="B82" s="33"/>
      <c r="C82" s="33" t="s">
        <v>77</v>
      </c>
      <c r="F82" s="44"/>
      <c r="G82" s="25"/>
      <c r="H82" s="25"/>
      <c r="I82" s="89">
        <v>2.0099999999999998</v>
      </c>
      <c r="J82" s="39" t="s">
        <v>459</v>
      </c>
      <c r="K82" s="39" t="s">
        <v>84</v>
      </c>
      <c r="M82" s="90" t="s">
        <v>1363</v>
      </c>
      <c r="N82" s="39" t="s">
        <v>107</v>
      </c>
      <c r="O82" s="88" t="s">
        <v>76</v>
      </c>
      <c r="P82" s="78"/>
      <c r="R82" s="25"/>
      <c r="U82" s="25"/>
      <c r="W82" s="44"/>
      <c r="X82" s="84"/>
    </row>
    <row r="83" spans="2:24" customFormat="1">
      <c r="B83" s="33"/>
      <c r="C83" s="33" t="s">
        <v>77</v>
      </c>
      <c r="F83" s="44"/>
      <c r="G83" s="25"/>
      <c r="H83" s="25"/>
      <c r="I83" s="89">
        <v>2.0099999999999998</v>
      </c>
      <c r="J83" s="39" t="s">
        <v>459</v>
      </c>
      <c r="K83" s="39" t="s">
        <v>84</v>
      </c>
      <c r="M83" s="90" t="s">
        <v>1366</v>
      </c>
      <c r="N83" s="39" t="s">
        <v>3378</v>
      </c>
      <c r="O83" s="88" t="s">
        <v>76</v>
      </c>
      <c r="P83" s="53"/>
      <c r="R83" s="25"/>
      <c r="U83" s="25"/>
      <c r="W83" s="44"/>
    </row>
    <row r="84" spans="2:24" customFormat="1">
      <c r="B84" s="33"/>
      <c r="C84" s="33" t="s">
        <v>77</v>
      </c>
      <c r="F84" s="44"/>
      <c r="G84" s="25"/>
      <c r="H84" s="25"/>
      <c r="I84" s="89">
        <v>2.0099999999999998</v>
      </c>
      <c r="J84" s="39" t="s">
        <v>459</v>
      </c>
      <c r="K84" s="39" t="s">
        <v>84</v>
      </c>
      <c r="M84" s="90" t="s">
        <v>1378</v>
      </c>
      <c r="N84" s="39" t="s">
        <v>108</v>
      </c>
      <c r="O84" s="88" t="s">
        <v>76</v>
      </c>
      <c r="P84" s="53"/>
      <c r="R84" s="25"/>
      <c r="U84" s="25"/>
      <c r="W84" s="44"/>
    </row>
    <row r="85" spans="2:24" s="38" customFormat="1" ht="12.75">
      <c r="C85" s="33" t="s">
        <v>77</v>
      </c>
      <c r="E85" s="51"/>
      <c r="I85" s="89">
        <v>2.0099999999999998</v>
      </c>
      <c r="J85" s="39" t="s">
        <v>459</v>
      </c>
      <c r="K85" s="39" t="s">
        <v>84</v>
      </c>
      <c r="M85" s="90" t="s">
        <v>1381</v>
      </c>
      <c r="N85" s="39" t="s">
        <v>3379</v>
      </c>
      <c r="O85" s="88" t="s">
        <v>76</v>
      </c>
    </row>
    <row r="86" spans="2:24" customFormat="1">
      <c r="B86" s="33"/>
      <c r="C86" s="33" t="s">
        <v>77</v>
      </c>
      <c r="F86" s="44"/>
      <c r="G86" s="25"/>
      <c r="H86" s="25"/>
      <c r="I86" s="89">
        <v>2.0099999999999998</v>
      </c>
      <c r="J86" s="39" t="s">
        <v>459</v>
      </c>
      <c r="K86" s="39" t="s">
        <v>84</v>
      </c>
      <c r="L86" s="29"/>
      <c r="M86" s="90" t="s">
        <v>1365</v>
      </c>
      <c r="N86" s="39" t="s">
        <v>109</v>
      </c>
      <c r="O86" s="88" t="s">
        <v>76</v>
      </c>
      <c r="P86" s="53"/>
      <c r="R86" s="25"/>
      <c r="U86" s="25"/>
      <c r="W86" s="44"/>
      <c r="X86" s="357"/>
    </row>
    <row r="87" spans="2:24" customFormat="1">
      <c r="B87" s="33"/>
      <c r="C87" s="33" t="s">
        <v>77</v>
      </c>
      <c r="F87" s="44"/>
      <c r="G87" s="25"/>
      <c r="H87" s="25"/>
      <c r="I87" s="89">
        <v>2.0099999999999998</v>
      </c>
      <c r="J87" s="39" t="s">
        <v>459</v>
      </c>
      <c r="K87" s="39" t="s">
        <v>84</v>
      </c>
      <c r="L87" s="29"/>
      <c r="M87" s="90" t="s">
        <v>1376</v>
      </c>
      <c r="N87" s="39" t="s">
        <v>110</v>
      </c>
      <c r="O87" s="88" t="s">
        <v>76</v>
      </c>
      <c r="P87" s="53"/>
      <c r="R87" s="25"/>
      <c r="U87" s="25"/>
      <c r="W87" s="44"/>
      <c r="X87" s="357"/>
    </row>
    <row r="88" spans="2:24" customFormat="1">
      <c r="B88" s="33"/>
      <c r="C88" s="33" t="s">
        <v>77</v>
      </c>
      <c r="F88" s="44"/>
      <c r="G88" s="25"/>
      <c r="H88" s="25"/>
      <c r="I88" s="89">
        <v>2.0099999999999998</v>
      </c>
      <c r="J88" s="39" t="s">
        <v>459</v>
      </c>
      <c r="K88" s="39" t="s">
        <v>84</v>
      </c>
      <c r="L88" s="29"/>
      <c r="M88" s="90" t="s">
        <v>1390</v>
      </c>
      <c r="N88" s="39" t="s">
        <v>3380</v>
      </c>
      <c r="O88" s="88" t="s">
        <v>76</v>
      </c>
      <c r="P88" s="53"/>
      <c r="R88" s="25"/>
      <c r="U88" s="25"/>
      <c r="W88" s="44"/>
      <c r="X88" s="357"/>
    </row>
    <row r="89" spans="2:24" customFormat="1">
      <c r="B89" s="33"/>
      <c r="C89" s="33" t="s">
        <v>77</v>
      </c>
      <c r="F89" s="44"/>
      <c r="G89" s="25"/>
      <c r="H89" s="25"/>
      <c r="I89" s="89">
        <v>2.0099999999999998</v>
      </c>
      <c r="J89" s="39" t="s">
        <v>459</v>
      </c>
      <c r="K89" s="39" t="s">
        <v>84</v>
      </c>
      <c r="L89" s="29"/>
      <c r="M89" s="90" t="s">
        <v>1396</v>
      </c>
      <c r="N89" s="39" t="s">
        <v>111</v>
      </c>
      <c r="O89" s="88" t="s">
        <v>76</v>
      </c>
      <c r="P89" s="53"/>
      <c r="R89" s="25"/>
      <c r="U89" s="25"/>
      <c r="W89" s="44"/>
      <c r="X89" s="357"/>
    </row>
    <row r="90" spans="2:24" customFormat="1">
      <c r="B90" s="33"/>
      <c r="C90" s="33" t="s">
        <v>77</v>
      </c>
      <c r="F90" s="44"/>
      <c r="G90" s="25"/>
      <c r="H90" s="25"/>
      <c r="I90" s="89">
        <v>2.0099999999999998</v>
      </c>
      <c r="J90" s="39" t="s">
        <v>459</v>
      </c>
      <c r="K90" s="39" t="s">
        <v>84</v>
      </c>
      <c r="L90" s="29"/>
      <c r="M90" s="90" t="s">
        <v>1414</v>
      </c>
      <c r="N90" s="39" t="s">
        <v>112</v>
      </c>
      <c r="O90" s="88" t="s">
        <v>76</v>
      </c>
      <c r="P90" s="53"/>
      <c r="R90" s="25"/>
      <c r="U90" s="25"/>
      <c r="W90" s="44"/>
      <c r="X90" s="357"/>
    </row>
    <row r="91" spans="2:24" customFormat="1">
      <c r="B91" s="33"/>
      <c r="C91" s="33" t="s">
        <v>77</v>
      </c>
      <c r="F91" s="44"/>
      <c r="G91" s="25"/>
      <c r="H91" s="25"/>
      <c r="I91" s="89">
        <v>2.0099999999999998</v>
      </c>
      <c r="J91" s="39" t="s">
        <v>459</v>
      </c>
      <c r="K91" s="39" t="s">
        <v>84</v>
      </c>
      <c r="L91" s="29"/>
      <c r="M91" s="90" t="s">
        <v>1401</v>
      </c>
      <c r="N91" s="39" t="s">
        <v>113</v>
      </c>
      <c r="O91" s="88" t="s">
        <v>76</v>
      </c>
      <c r="P91" s="53"/>
      <c r="R91" s="25"/>
      <c r="U91" s="25"/>
      <c r="W91" s="44"/>
      <c r="X91" s="357"/>
    </row>
    <row r="92" spans="2:24" customFormat="1">
      <c r="B92" s="33"/>
      <c r="C92" s="33" t="s">
        <v>77</v>
      </c>
      <c r="F92" s="44"/>
      <c r="G92" s="25"/>
      <c r="H92" s="25"/>
      <c r="I92" s="89">
        <v>2.0099999999999998</v>
      </c>
      <c r="J92" s="39" t="s">
        <v>459</v>
      </c>
      <c r="K92" s="39" t="s">
        <v>84</v>
      </c>
      <c r="L92" s="29"/>
      <c r="M92" s="90" t="s">
        <v>1402</v>
      </c>
      <c r="N92" s="39" t="s">
        <v>3381</v>
      </c>
      <c r="O92" s="88" t="s">
        <v>76</v>
      </c>
      <c r="P92" s="53"/>
      <c r="R92" s="25"/>
      <c r="U92" s="25"/>
      <c r="W92" s="44"/>
      <c r="X92" s="357"/>
    </row>
    <row r="93" spans="2:24" customFormat="1">
      <c r="B93" s="33"/>
      <c r="C93" s="33" t="s">
        <v>77</v>
      </c>
      <c r="F93" s="44"/>
      <c r="G93" s="25"/>
      <c r="H93" s="25"/>
      <c r="I93" s="89">
        <v>2.0099999999999998</v>
      </c>
      <c r="J93" s="39" t="s">
        <v>459</v>
      </c>
      <c r="K93" s="39" t="s">
        <v>84</v>
      </c>
      <c r="L93" s="29"/>
      <c r="M93" s="90" t="s">
        <v>1392</v>
      </c>
      <c r="N93" s="39" t="s">
        <v>3382</v>
      </c>
      <c r="O93" s="88" t="s">
        <v>76</v>
      </c>
      <c r="P93" s="53"/>
      <c r="R93" s="25"/>
      <c r="U93" s="25"/>
      <c r="W93" s="44"/>
      <c r="X93" s="357"/>
    </row>
    <row r="94" spans="2:24" customFormat="1">
      <c r="B94" s="33"/>
      <c r="C94" s="33" t="s">
        <v>77</v>
      </c>
      <c r="F94" s="44"/>
      <c r="G94" s="25"/>
      <c r="H94" s="25"/>
      <c r="I94" s="89">
        <v>2.0099999999999998</v>
      </c>
      <c r="J94" s="39" t="s">
        <v>459</v>
      </c>
      <c r="K94" s="39" t="s">
        <v>84</v>
      </c>
      <c r="L94" s="29"/>
      <c r="M94" s="90" t="s">
        <v>1406</v>
      </c>
      <c r="N94" s="39" t="s">
        <v>3383</v>
      </c>
      <c r="O94" s="88" t="s">
        <v>76</v>
      </c>
      <c r="P94" s="53"/>
      <c r="R94" s="25"/>
      <c r="U94" s="25"/>
      <c r="W94" s="44"/>
      <c r="X94" s="357"/>
    </row>
    <row r="95" spans="2:24" customFormat="1">
      <c r="B95" s="33"/>
      <c r="C95" s="33" t="s">
        <v>77</v>
      </c>
      <c r="F95" s="44"/>
      <c r="G95" s="25"/>
      <c r="H95" s="25"/>
      <c r="I95" s="89">
        <v>2.0099999999999998</v>
      </c>
      <c r="J95" s="39" t="s">
        <v>459</v>
      </c>
      <c r="K95" s="39" t="s">
        <v>84</v>
      </c>
      <c r="L95" s="29"/>
      <c r="M95" s="90" t="s">
        <v>1408</v>
      </c>
      <c r="N95" s="39" t="s">
        <v>3384</v>
      </c>
      <c r="O95" s="88" t="s">
        <v>76</v>
      </c>
      <c r="P95" s="53"/>
      <c r="R95" s="25"/>
      <c r="U95" s="25"/>
      <c r="W95" s="44"/>
      <c r="X95" s="357"/>
    </row>
    <row r="96" spans="2:24" customFormat="1">
      <c r="B96" s="33"/>
      <c r="C96" s="33" t="s">
        <v>77</v>
      </c>
      <c r="F96" s="44"/>
      <c r="G96" s="25"/>
      <c r="H96" s="25"/>
      <c r="I96" s="89">
        <v>2.0099999999999998</v>
      </c>
      <c r="J96" s="39" t="s">
        <v>459</v>
      </c>
      <c r="K96" s="39" t="s">
        <v>84</v>
      </c>
      <c r="L96" s="29"/>
      <c r="M96" s="90" t="s">
        <v>1410</v>
      </c>
      <c r="N96" s="39" t="s">
        <v>3385</v>
      </c>
      <c r="O96" s="88" t="s">
        <v>76</v>
      </c>
      <c r="P96" s="53"/>
      <c r="R96" s="25"/>
      <c r="U96" s="25"/>
      <c r="W96" s="44"/>
      <c r="X96" s="357"/>
    </row>
    <row r="97" spans="2:24" customFormat="1">
      <c r="B97" s="33"/>
      <c r="C97" s="33" t="s">
        <v>77</v>
      </c>
      <c r="F97" s="44"/>
      <c r="G97" s="25"/>
      <c r="H97" s="25"/>
      <c r="I97" s="89">
        <v>2.0099999999999998</v>
      </c>
      <c r="J97" s="39" t="s">
        <v>459</v>
      </c>
      <c r="K97" s="39" t="s">
        <v>84</v>
      </c>
      <c r="L97" s="29"/>
      <c r="M97" s="90" t="s">
        <v>1394</v>
      </c>
      <c r="N97" s="39" t="s">
        <v>3386</v>
      </c>
      <c r="O97" s="88" t="s">
        <v>76</v>
      </c>
      <c r="P97" s="53"/>
      <c r="R97" s="25"/>
      <c r="U97" s="25"/>
      <c r="W97" s="44"/>
      <c r="X97" s="357"/>
    </row>
    <row r="98" spans="2:24" customFormat="1">
      <c r="B98" s="33"/>
      <c r="C98" s="33" t="s">
        <v>77</v>
      </c>
      <c r="F98" s="44"/>
      <c r="G98" s="25"/>
      <c r="H98" s="25"/>
      <c r="I98" s="89">
        <v>2.0099999999999998</v>
      </c>
      <c r="J98" s="39" t="s">
        <v>459</v>
      </c>
      <c r="K98" s="39" t="s">
        <v>84</v>
      </c>
      <c r="L98" s="29"/>
      <c r="M98" s="90" t="s">
        <v>1283</v>
      </c>
      <c r="N98" s="39" t="s">
        <v>3387</v>
      </c>
      <c r="O98" s="88" t="s">
        <v>76</v>
      </c>
      <c r="P98" s="78"/>
      <c r="R98" s="25"/>
      <c r="U98" s="25"/>
      <c r="W98" s="44"/>
      <c r="X98" s="84"/>
    </row>
    <row r="99" spans="2:24" customFormat="1">
      <c r="B99" s="33"/>
      <c r="C99" s="33" t="s">
        <v>77</v>
      </c>
      <c r="F99" s="44"/>
      <c r="G99" s="25"/>
      <c r="H99" s="25"/>
      <c r="I99" s="89">
        <v>2.0099999999999998</v>
      </c>
      <c r="J99" s="39" t="s">
        <v>459</v>
      </c>
      <c r="K99" s="39" t="s">
        <v>84</v>
      </c>
      <c r="L99" s="29"/>
      <c r="M99" s="90" t="s">
        <v>1383</v>
      </c>
      <c r="N99" s="39" t="s">
        <v>114</v>
      </c>
      <c r="O99" s="88" t="s">
        <v>76</v>
      </c>
      <c r="P99" s="344"/>
      <c r="R99" s="25"/>
      <c r="U99" s="25"/>
      <c r="W99" s="44"/>
      <c r="X99" s="357"/>
    </row>
    <row r="100" spans="2:24" customFormat="1">
      <c r="B100" s="33"/>
      <c r="C100" s="33" t="s">
        <v>77</v>
      </c>
      <c r="F100" s="44"/>
      <c r="G100" s="25"/>
      <c r="H100" s="25"/>
      <c r="I100" s="89">
        <v>2.0099999999999998</v>
      </c>
      <c r="J100" s="39" t="s">
        <v>459</v>
      </c>
      <c r="K100" s="39" t="s">
        <v>84</v>
      </c>
      <c r="L100" s="29"/>
      <c r="M100" s="90" t="s">
        <v>1415</v>
      </c>
      <c r="N100" s="39" t="s">
        <v>3388</v>
      </c>
      <c r="O100" s="88" t="s">
        <v>76</v>
      </c>
      <c r="P100" s="344"/>
      <c r="R100" s="25"/>
      <c r="U100" s="25"/>
      <c r="W100" s="44"/>
      <c r="X100" s="357"/>
    </row>
    <row r="101" spans="2:24" customFormat="1">
      <c r="B101" s="33"/>
      <c r="C101" s="33" t="s">
        <v>77</v>
      </c>
      <c r="F101" s="44"/>
      <c r="G101" s="25"/>
      <c r="H101" s="25"/>
      <c r="I101" s="89">
        <v>2.0099999999999998</v>
      </c>
      <c r="J101" s="39" t="s">
        <v>459</v>
      </c>
      <c r="K101" s="39" t="s">
        <v>84</v>
      </c>
      <c r="L101" s="29"/>
      <c r="M101" s="90" t="s">
        <v>1425</v>
      </c>
      <c r="N101" s="39" t="s">
        <v>3389</v>
      </c>
      <c r="O101" s="88" t="s">
        <v>76</v>
      </c>
      <c r="P101" s="344"/>
      <c r="R101" s="25"/>
      <c r="U101" s="25"/>
      <c r="W101" s="44"/>
      <c r="X101" s="357"/>
    </row>
    <row r="102" spans="2:24" customFormat="1">
      <c r="B102" s="33"/>
      <c r="C102" s="33" t="s">
        <v>77</v>
      </c>
      <c r="F102" s="44"/>
      <c r="G102" s="25"/>
      <c r="H102" s="25"/>
      <c r="I102" s="89">
        <v>2.0099999999999998</v>
      </c>
      <c r="J102" s="39" t="s">
        <v>459</v>
      </c>
      <c r="K102" s="39" t="s">
        <v>84</v>
      </c>
      <c r="L102" s="29"/>
      <c r="M102" s="90" t="s">
        <v>1427</v>
      </c>
      <c r="N102" s="39" t="s">
        <v>3390</v>
      </c>
      <c r="O102" s="88" t="s">
        <v>76</v>
      </c>
      <c r="P102" s="344"/>
      <c r="R102" s="25"/>
      <c r="U102" s="25"/>
      <c r="W102" s="44"/>
      <c r="X102" s="357"/>
    </row>
    <row r="103" spans="2:24" customFormat="1">
      <c r="B103" s="33"/>
      <c r="C103" s="33" t="s">
        <v>77</v>
      </c>
      <c r="F103" s="44"/>
      <c r="G103" s="25"/>
      <c r="H103" s="25"/>
      <c r="I103" s="89">
        <v>2.0099999999999998</v>
      </c>
      <c r="J103" s="39" t="s">
        <v>459</v>
      </c>
      <c r="K103" s="39" t="s">
        <v>84</v>
      </c>
      <c r="L103" s="29"/>
      <c r="M103" s="90" t="s">
        <v>1439</v>
      </c>
      <c r="N103" s="39" t="s">
        <v>3391</v>
      </c>
      <c r="O103" s="88" t="s">
        <v>76</v>
      </c>
      <c r="P103" s="344"/>
      <c r="R103" s="25"/>
      <c r="U103" s="25"/>
      <c r="W103" s="44"/>
      <c r="X103" s="357"/>
    </row>
    <row r="104" spans="2:24" customFormat="1">
      <c r="B104" s="33"/>
      <c r="C104" s="33" t="s">
        <v>77</v>
      </c>
      <c r="F104" s="44"/>
      <c r="G104" s="25"/>
      <c r="H104" s="25"/>
      <c r="I104" s="89">
        <v>2.0099999999999998</v>
      </c>
      <c r="J104" s="39" t="s">
        <v>459</v>
      </c>
      <c r="K104" s="39" t="s">
        <v>84</v>
      </c>
      <c r="L104" s="29"/>
      <c r="M104" s="90" t="s">
        <v>1435</v>
      </c>
      <c r="N104" s="39" t="s">
        <v>115</v>
      </c>
      <c r="O104" s="88" t="s">
        <v>76</v>
      </c>
      <c r="P104" s="344"/>
      <c r="R104" s="25"/>
      <c r="U104" s="25"/>
      <c r="W104" s="44"/>
      <c r="X104" s="357"/>
    </row>
    <row r="105" spans="2:24" customFormat="1">
      <c r="B105" s="33"/>
      <c r="C105" s="33" t="s">
        <v>77</v>
      </c>
      <c r="F105" s="44"/>
      <c r="G105" s="25"/>
      <c r="H105" s="25"/>
      <c r="I105" s="89">
        <v>2.0099999999999998</v>
      </c>
      <c r="J105" s="39" t="s">
        <v>459</v>
      </c>
      <c r="K105" s="39" t="s">
        <v>84</v>
      </c>
      <c r="L105" s="29"/>
      <c r="M105" s="90" t="s">
        <v>1436</v>
      </c>
      <c r="N105" s="39" t="s">
        <v>116</v>
      </c>
      <c r="O105" s="88" t="s">
        <v>76</v>
      </c>
      <c r="P105" s="344"/>
      <c r="R105" s="25"/>
      <c r="U105" s="25"/>
      <c r="W105" s="44"/>
      <c r="X105" s="357"/>
    </row>
    <row r="106" spans="2:24" customFormat="1">
      <c r="B106" s="33"/>
      <c r="C106" s="33" t="s">
        <v>77</v>
      </c>
      <c r="F106" s="44"/>
      <c r="G106" s="25"/>
      <c r="H106" s="25"/>
      <c r="I106" s="89">
        <v>2.0099999999999998</v>
      </c>
      <c r="J106" s="39" t="s">
        <v>459</v>
      </c>
      <c r="K106" s="39" t="s">
        <v>84</v>
      </c>
      <c r="L106" s="29"/>
      <c r="M106" s="90" t="s">
        <v>1441</v>
      </c>
      <c r="N106" s="39" t="s">
        <v>3392</v>
      </c>
      <c r="O106" s="88" t="s">
        <v>76</v>
      </c>
      <c r="P106" s="344"/>
      <c r="R106" s="25"/>
      <c r="U106" s="25"/>
      <c r="W106" s="44"/>
      <c r="X106" s="357"/>
    </row>
    <row r="107" spans="2:24" customFormat="1">
      <c r="B107" s="33"/>
      <c r="C107" s="33" t="s">
        <v>77</v>
      </c>
      <c r="F107" s="44"/>
      <c r="G107" s="25"/>
      <c r="H107" s="25"/>
      <c r="I107" s="89">
        <v>2.0099999999999998</v>
      </c>
      <c r="J107" s="39" t="s">
        <v>459</v>
      </c>
      <c r="K107" s="39" t="s">
        <v>84</v>
      </c>
      <c r="L107" s="29"/>
      <c r="M107" s="90" t="s">
        <v>1443</v>
      </c>
      <c r="N107" s="39" t="s">
        <v>3393</v>
      </c>
      <c r="O107" s="88" t="s">
        <v>76</v>
      </c>
      <c r="P107" s="344"/>
      <c r="R107" s="25"/>
      <c r="U107" s="25"/>
      <c r="W107" s="44"/>
      <c r="X107" s="357"/>
    </row>
    <row r="108" spans="2:24" customFormat="1">
      <c r="B108" s="33"/>
      <c r="C108" s="33" t="s">
        <v>77</v>
      </c>
      <c r="F108" s="44"/>
      <c r="G108" s="25"/>
      <c r="H108" s="25"/>
      <c r="I108" s="89">
        <v>2.0099999999999998</v>
      </c>
      <c r="J108" s="39" t="s">
        <v>459</v>
      </c>
      <c r="K108" s="39" t="s">
        <v>84</v>
      </c>
      <c r="L108" s="29"/>
      <c r="M108" s="90" t="s">
        <v>1445</v>
      </c>
      <c r="N108" s="39" t="s">
        <v>3394</v>
      </c>
      <c r="O108" s="88" t="s">
        <v>76</v>
      </c>
      <c r="P108" s="344"/>
      <c r="R108" s="25"/>
      <c r="U108" s="25"/>
      <c r="W108" s="44"/>
      <c r="X108" s="357"/>
    </row>
    <row r="109" spans="2:24" customFormat="1">
      <c r="B109" s="33"/>
      <c r="C109" s="33" t="s">
        <v>77</v>
      </c>
      <c r="F109" s="44"/>
      <c r="G109" s="25"/>
      <c r="H109" s="25"/>
      <c r="I109" s="89">
        <v>2.0099999999999998</v>
      </c>
      <c r="J109" s="39" t="s">
        <v>459</v>
      </c>
      <c r="K109" s="39" t="s">
        <v>84</v>
      </c>
      <c r="L109" s="29"/>
      <c r="M109" s="90" t="s">
        <v>1447</v>
      </c>
      <c r="N109" s="39" t="s">
        <v>3395</v>
      </c>
      <c r="O109" s="88" t="s">
        <v>76</v>
      </c>
      <c r="P109" s="78"/>
      <c r="R109" s="25"/>
      <c r="U109" s="25"/>
      <c r="W109" s="44"/>
    </row>
    <row r="110" spans="2:24" customFormat="1">
      <c r="B110" s="33"/>
      <c r="C110" s="33" t="s">
        <v>77</v>
      </c>
      <c r="F110" s="44"/>
      <c r="G110" s="25"/>
      <c r="H110" s="25"/>
      <c r="I110" s="89">
        <v>2.0099999999999998</v>
      </c>
      <c r="J110" s="39" t="s">
        <v>459</v>
      </c>
      <c r="K110" s="39" t="s">
        <v>84</v>
      </c>
      <c r="L110" s="29"/>
      <c r="M110" s="90" t="s">
        <v>1450</v>
      </c>
      <c r="N110" s="39" t="s">
        <v>117</v>
      </c>
      <c r="O110" s="88" t="s">
        <v>76</v>
      </c>
      <c r="P110" s="344"/>
      <c r="R110" s="25"/>
      <c r="U110" s="25"/>
      <c r="W110" s="44"/>
      <c r="X110" s="357"/>
    </row>
    <row r="111" spans="2:24" customFormat="1">
      <c r="B111" s="33"/>
      <c r="C111" s="33" t="s">
        <v>77</v>
      </c>
      <c r="F111" s="44"/>
      <c r="G111" s="25"/>
      <c r="H111" s="25"/>
      <c r="I111" s="89">
        <v>2.0099999999999998</v>
      </c>
      <c r="J111" s="39" t="s">
        <v>459</v>
      </c>
      <c r="K111" s="39" t="s">
        <v>84</v>
      </c>
      <c r="L111" s="29"/>
      <c r="M111" s="90" t="s">
        <v>1449</v>
      </c>
      <c r="N111" s="39" t="s">
        <v>118</v>
      </c>
      <c r="O111" s="88" t="s">
        <v>76</v>
      </c>
      <c r="P111" s="344"/>
      <c r="R111" s="25"/>
      <c r="U111" s="25"/>
      <c r="W111" s="44"/>
      <c r="X111" s="357"/>
    </row>
    <row r="112" spans="2:24" customFormat="1">
      <c r="B112" s="33"/>
      <c r="C112" s="33" t="s">
        <v>77</v>
      </c>
      <c r="F112" s="44"/>
      <c r="G112" s="25"/>
      <c r="H112" s="25"/>
      <c r="I112" s="89">
        <v>2.0099999999999998</v>
      </c>
      <c r="J112" s="39" t="s">
        <v>459</v>
      </c>
      <c r="K112" s="39" t="s">
        <v>84</v>
      </c>
      <c r="L112" s="29"/>
      <c r="M112" s="90" t="s">
        <v>1457</v>
      </c>
      <c r="N112" s="39" t="s">
        <v>119</v>
      </c>
      <c r="O112" s="88" t="s">
        <v>76</v>
      </c>
      <c r="P112" s="344"/>
      <c r="R112" s="25"/>
      <c r="U112" s="25"/>
      <c r="W112" s="44"/>
      <c r="X112" s="357"/>
    </row>
    <row r="113" spans="2:24" customFormat="1">
      <c r="B113" s="33"/>
      <c r="C113" s="33" t="s">
        <v>77</v>
      </c>
      <c r="F113" s="44"/>
      <c r="G113" s="25"/>
      <c r="H113" s="25"/>
      <c r="I113" s="89">
        <v>2.0099999999999998</v>
      </c>
      <c r="J113" s="39" t="s">
        <v>459</v>
      </c>
      <c r="K113" s="39" t="s">
        <v>84</v>
      </c>
      <c r="L113" s="29"/>
      <c r="M113" s="90" t="s">
        <v>1478</v>
      </c>
      <c r="N113" s="39" t="s">
        <v>120</v>
      </c>
      <c r="O113" s="88" t="s">
        <v>76</v>
      </c>
      <c r="P113" s="344"/>
      <c r="R113" s="25"/>
      <c r="U113" s="25"/>
      <c r="W113" s="44"/>
      <c r="X113" s="357"/>
    </row>
    <row r="114" spans="2:24" customFormat="1">
      <c r="B114" s="33"/>
      <c r="C114" s="33" t="s">
        <v>77</v>
      </c>
      <c r="F114" s="44"/>
      <c r="G114" s="25"/>
      <c r="H114" s="25"/>
      <c r="I114" s="89">
        <v>2.0099999999999998</v>
      </c>
      <c r="J114" s="39" t="s">
        <v>459</v>
      </c>
      <c r="K114" s="39" t="s">
        <v>84</v>
      </c>
      <c r="L114" s="29"/>
      <c r="M114" s="90" t="s">
        <v>1472</v>
      </c>
      <c r="N114" s="39" t="s">
        <v>3396</v>
      </c>
      <c r="O114" s="88" t="s">
        <v>76</v>
      </c>
      <c r="P114" s="344"/>
      <c r="R114" s="25"/>
      <c r="U114" s="25"/>
      <c r="W114" s="44"/>
      <c r="X114" s="357"/>
    </row>
    <row r="115" spans="2:24" customFormat="1">
      <c r="B115" s="33"/>
      <c r="C115" s="33" t="s">
        <v>77</v>
      </c>
      <c r="F115" s="44"/>
      <c r="G115" s="25"/>
      <c r="H115" s="25"/>
      <c r="I115" s="89">
        <v>2.0099999999999998</v>
      </c>
      <c r="J115" s="39" t="s">
        <v>459</v>
      </c>
      <c r="K115" s="39" t="s">
        <v>84</v>
      </c>
      <c r="L115" s="29"/>
      <c r="M115" s="90" t="s">
        <v>1461</v>
      </c>
      <c r="N115" s="39" t="s">
        <v>3397</v>
      </c>
      <c r="O115" s="88" t="s">
        <v>76</v>
      </c>
      <c r="P115" s="344"/>
      <c r="R115" s="25"/>
      <c r="U115" s="25"/>
      <c r="W115" s="44"/>
      <c r="X115" s="357"/>
    </row>
    <row r="116" spans="2:24" customFormat="1">
      <c r="B116" s="33"/>
      <c r="C116" s="33" t="s">
        <v>77</v>
      </c>
      <c r="F116" s="44"/>
      <c r="G116" s="25"/>
      <c r="H116" s="25"/>
      <c r="I116" s="89">
        <v>2.0099999999999998</v>
      </c>
      <c r="J116" s="39" t="s">
        <v>459</v>
      </c>
      <c r="K116" s="39" t="s">
        <v>84</v>
      </c>
      <c r="L116" s="29"/>
      <c r="M116" s="90" t="s">
        <v>1469</v>
      </c>
      <c r="N116" s="39" t="s">
        <v>121</v>
      </c>
      <c r="O116" s="88" t="s">
        <v>76</v>
      </c>
      <c r="P116" s="344"/>
      <c r="R116" s="25"/>
      <c r="U116" s="25"/>
      <c r="W116" s="44"/>
      <c r="X116" s="357"/>
    </row>
    <row r="117" spans="2:24" customFormat="1">
      <c r="B117" s="33"/>
      <c r="C117" s="33" t="s">
        <v>77</v>
      </c>
      <c r="F117" s="44"/>
      <c r="G117" s="25"/>
      <c r="H117" s="25"/>
      <c r="I117" s="89">
        <v>2.0099999999999998</v>
      </c>
      <c r="J117" s="39" t="s">
        <v>459</v>
      </c>
      <c r="K117" s="39" t="s">
        <v>84</v>
      </c>
      <c r="L117" s="29"/>
      <c r="M117" s="90" t="s">
        <v>1476</v>
      </c>
      <c r="N117" s="39" t="s">
        <v>3398</v>
      </c>
      <c r="O117" s="88" t="s">
        <v>76</v>
      </c>
      <c r="P117" s="344"/>
      <c r="R117" s="25"/>
      <c r="U117" s="25"/>
      <c r="W117" s="44"/>
      <c r="X117" s="357"/>
    </row>
    <row r="118" spans="2:24" customFormat="1">
      <c r="B118" s="33"/>
      <c r="C118" s="33" t="s">
        <v>77</v>
      </c>
      <c r="F118" s="44"/>
      <c r="G118" s="25"/>
      <c r="H118" s="25"/>
      <c r="I118" s="89">
        <v>2.0099999999999998</v>
      </c>
      <c r="J118" s="39" t="s">
        <v>459</v>
      </c>
      <c r="K118" s="39" t="s">
        <v>84</v>
      </c>
      <c r="L118" s="29"/>
      <c r="M118" s="90" t="s">
        <v>1479</v>
      </c>
      <c r="N118" s="39" t="s">
        <v>122</v>
      </c>
      <c r="O118" s="88" t="s">
        <v>76</v>
      </c>
      <c r="P118" s="344"/>
      <c r="R118" s="25"/>
      <c r="U118" s="25"/>
      <c r="W118" s="44"/>
      <c r="X118" s="357"/>
    </row>
    <row r="119" spans="2:24" customFormat="1">
      <c r="B119" s="33"/>
      <c r="C119" s="33" t="s">
        <v>77</v>
      </c>
      <c r="F119" s="44"/>
      <c r="G119" s="25"/>
      <c r="H119" s="25"/>
      <c r="I119" s="89">
        <v>2.0099999999999998</v>
      </c>
      <c r="J119" s="39" t="s">
        <v>459</v>
      </c>
      <c r="K119" s="39" t="s">
        <v>84</v>
      </c>
      <c r="L119" s="29"/>
      <c r="M119" s="90" t="s">
        <v>1512</v>
      </c>
      <c r="N119" s="39" t="s">
        <v>123</v>
      </c>
      <c r="O119" s="88" t="s">
        <v>76</v>
      </c>
      <c r="P119" s="344"/>
      <c r="R119" s="25"/>
      <c r="U119" s="25"/>
      <c r="W119" s="44"/>
      <c r="X119" s="357"/>
    </row>
    <row r="120" spans="2:24" customFormat="1">
      <c r="B120" s="33"/>
      <c r="C120" s="33" t="s">
        <v>77</v>
      </c>
      <c r="F120" s="44"/>
      <c r="G120" s="25"/>
      <c r="H120" s="25"/>
      <c r="I120" s="89">
        <v>2.0099999999999998</v>
      </c>
      <c r="J120" s="39" t="s">
        <v>459</v>
      </c>
      <c r="K120" s="39" t="s">
        <v>84</v>
      </c>
      <c r="L120" s="29"/>
      <c r="M120" s="90" t="s">
        <v>1480</v>
      </c>
      <c r="N120" s="39" t="s">
        <v>124</v>
      </c>
      <c r="O120" s="88" t="s">
        <v>76</v>
      </c>
      <c r="P120" s="78"/>
      <c r="R120" s="25"/>
      <c r="U120" s="25"/>
      <c r="W120" s="44"/>
    </row>
    <row r="121" spans="2:24" customFormat="1">
      <c r="B121" s="33"/>
      <c r="C121" s="33" t="s">
        <v>77</v>
      </c>
      <c r="F121" s="44"/>
      <c r="G121" s="25"/>
      <c r="H121" s="25"/>
      <c r="I121" s="89">
        <v>2.0099999999999998</v>
      </c>
      <c r="J121" s="39" t="s">
        <v>459</v>
      </c>
      <c r="K121" s="39" t="s">
        <v>84</v>
      </c>
      <c r="L121" s="29"/>
      <c r="M121" s="90" t="s">
        <v>1511</v>
      </c>
      <c r="N121" s="39" t="s">
        <v>125</v>
      </c>
      <c r="O121" s="88" t="s">
        <v>76</v>
      </c>
      <c r="P121" s="344"/>
      <c r="R121" s="25"/>
      <c r="U121" s="25"/>
      <c r="W121" s="44"/>
      <c r="X121" s="357"/>
    </row>
    <row r="122" spans="2:24" customFormat="1">
      <c r="B122" s="33"/>
      <c r="C122" s="33" t="s">
        <v>77</v>
      </c>
      <c r="F122" s="44"/>
      <c r="G122" s="25"/>
      <c r="H122" s="25"/>
      <c r="I122" s="89">
        <v>2.0099999999999998</v>
      </c>
      <c r="J122" s="39" t="s">
        <v>459</v>
      </c>
      <c r="K122" s="39" t="s">
        <v>84</v>
      </c>
      <c r="L122" s="29"/>
      <c r="M122" s="90" t="s">
        <v>1501</v>
      </c>
      <c r="N122" s="39" t="s">
        <v>3399</v>
      </c>
      <c r="O122" s="88" t="s">
        <v>76</v>
      </c>
      <c r="P122" s="344"/>
      <c r="R122" s="25"/>
      <c r="U122" s="25"/>
      <c r="W122" s="44"/>
      <c r="X122" s="357"/>
    </row>
    <row r="123" spans="2:24" customFormat="1">
      <c r="B123" s="33"/>
      <c r="C123" s="33" t="s">
        <v>77</v>
      </c>
      <c r="F123" s="44"/>
      <c r="G123" s="25"/>
      <c r="H123" s="25"/>
      <c r="I123" s="89">
        <v>2.0099999999999998</v>
      </c>
      <c r="J123" s="39" t="s">
        <v>459</v>
      </c>
      <c r="K123" s="39" t="s">
        <v>84</v>
      </c>
      <c r="L123" s="29"/>
      <c r="M123" s="90" t="s">
        <v>1492</v>
      </c>
      <c r="N123" s="39" t="s">
        <v>126</v>
      </c>
      <c r="O123" s="88" t="s">
        <v>76</v>
      </c>
      <c r="P123" s="344"/>
      <c r="R123" s="25"/>
      <c r="U123" s="25"/>
      <c r="W123" s="44"/>
      <c r="X123" s="357"/>
    </row>
    <row r="124" spans="2:24" customFormat="1">
      <c r="B124" s="33"/>
      <c r="C124" s="33" t="s">
        <v>77</v>
      </c>
      <c r="F124" s="44"/>
      <c r="G124" s="25"/>
      <c r="H124" s="25"/>
      <c r="I124" s="89">
        <v>2.0099999999999998</v>
      </c>
      <c r="J124" s="39" t="s">
        <v>459</v>
      </c>
      <c r="K124" s="39" t="s">
        <v>84</v>
      </c>
      <c r="L124" s="29"/>
      <c r="M124" s="90" t="s">
        <v>1429</v>
      </c>
      <c r="N124" s="39" t="s">
        <v>3400</v>
      </c>
      <c r="O124" s="88" t="s">
        <v>76</v>
      </c>
      <c r="P124" s="344"/>
      <c r="R124" s="25"/>
      <c r="U124" s="25"/>
      <c r="W124" s="44"/>
      <c r="X124" s="357"/>
    </row>
    <row r="125" spans="2:24" customFormat="1">
      <c r="B125" s="33"/>
      <c r="C125" s="33" t="s">
        <v>77</v>
      </c>
      <c r="F125" s="44"/>
      <c r="G125" s="25"/>
      <c r="H125" s="25"/>
      <c r="I125" s="89">
        <v>2.0099999999999998</v>
      </c>
      <c r="J125" s="39" t="s">
        <v>459</v>
      </c>
      <c r="K125" s="39" t="s">
        <v>84</v>
      </c>
      <c r="L125" s="29"/>
      <c r="M125" s="90" t="s">
        <v>1505</v>
      </c>
      <c r="N125" s="39" t="s">
        <v>127</v>
      </c>
      <c r="O125" s="88" t="s">
        <v>76</v>
      </c>
      <c r="P125" s="344"/>
      <c r="R125" s="25"/>
      <c r="U125" s="25"/>
      <c r="W125" s="44"/>
      <c r="X125" s="357"/>
    </row>
    <row r="126" spans="2:24" customFormat="1">
      <c r="B126" s="33"/>
      <c r="C126" s="33" t="s">
        <v>77</v>
      </c>
      <c r="F126" s="44"/>
      <c r="G126" s="25"/>
      <c r="H126" s="25"/>
      <c r="I126" s="89">
        <v>2.0099999999999998</v>
      </c>
      <c r="J126" s="39" t="s">
        <v>459</v>
      </c>
      <c r="K126" s="39" t="s">
        <v>84</v>
      </c>
      <c r="L126" s="29"/>
      <c r="M126" s="90" t="s">
        <v>1506</v>
      </c>
      <c r="N126" s="39" t="s">
        <v>3401</v>
      </c>
      <c r="O126" s="88" t="s">
        <v>76</v>
      </c>
      <c r="P126" s="344"/>
      <c r="R126" s="25"/>
      <c r="U126" s="25"/>
      <c r="W126" s="44"/>
      <c r="X126" s="357"/>
    </row>
    <row r="127" spans="2:24" customFormat="1">
      <c r="B127" s="33"/>
      <c r="C127" s="33" t="s">
        <v>77</v>
      </c>
      <c r="F127" s="44"/>
      <c r="G127" s="25"/>
      <c r="H127" s="25"/>
      <c r="I127" s="89">
        <v>2.0099999999999998</v>
      </c>
      <c r="J127" s="39" t="s">
        <v>459</v>
      </c>
      <c r="K127" s="39" t="s">
        <v>84</v>
      </c>
      <c r="L127" s="29"/>
      <c r="M127" s="90" t="s">
        <v>1513</v>
      </c>
      <c r="N127" s="39" t="s">
        <v>128</v>
      </c>
      <c r="O127" s="88" t="s">
        <v>76</v>
      </c>
      <c r="P127" s="344"/>
      <c r="R127" s="25"/>
      <c r="U127" s="25"/>
      <c r="W127" s="44"/>
      <c r="X127" s="357"/>
    </row>
    <row r="128" spans="2:24" customFormat="1">
      <c r="B128" s="33"/>
      <c r="C128" s="33" t="s">
        <v>77</v>
      </c>
      <c r="F128" s="44"/>
      <c r="G128" s="25"/>
      <c r="H128" s="25"/>
      <c r="I128" s="89">
        <v>2.0099999999999998</v>
      </c>
      <c r="J128" s="39" t="s">
        <v>459</v>
      </c>
      <c r="K128" s="39" t="s">
        <v>84</v>
      </c>
      <c r="L128" s="29"/>
      <c r="M128" s="90" t="s">
        <v>1490</v>
      </c>
      <c r="N128" s="39" t="s">
        <v>3402</v>
      </c>
      <c r="O128" s="88" t="s">
        <v>76</v>
      </c>
      <c r="P128" s="344"/>
      <c r="R128" s="25"/>
      <c r="U128" s="25"/>
      <c r="W128" s="44"/>
      <c r="X128" s="357"/>
    </row>
    <row r="129" spans="2:24" customFormat="1">
      <c r="B129" s="33"/>
      <c r="C129" s="33" t="s">
        <v>77</v>
      </c>
      <c r="F129" s="44"/>
      <c r="G129" s="25"/>
      <c r="H129" s="25"/>
      <c r="I129" s="89">
        <v>2.0099999999999998</v>
      </c>
      <c r="J129" s="39" t="s">
        <v>459</v>
      </c>
      <c r="K129" s="39" t="s">
        <v>84</v>
      </c>
      <c r="L129" s="29"/>
      <c r="M129" s="90" t="s">
        <v>1495</v>
      </c>
      <c r="N129" s="39" t="s">
        <v>129</v>
      </c>
      <c r="O129" s="88" t="s">
        <v>76</v>
      </c>
      <c r="P129" s="344"/>
      <c r="R129" s="25"/>
      <c r="U129" s="25"/>
      <c r="W129" s="44"/>
      <c r="X129" s="357"/>
    </row>
    <row r="130" spans="2:24" customFormat="1">
      <c r="B130" s="33"/>
      <c r="C130" s="33" t="s">
        <v>77</v>
      </c>
      <c r="F130" s="44"/>
      <c r="G130" s="25"/>
      <c r="H130" s="25"/>
      <c r="I130" s="89">
        <v>2.0099999999999998</v>
      </c>
      <c r="J130" s="39" t="s">
        <v>459</v>
      </c>
      <c r="K130" s="39" t="s">
        <v>84</v>
      </c>
      <c r="L130" s="29"/>
      <c r="M130" s="90" t="s">
        <v>1496</v>
      </c>
      <c r="N130" s="39" t="s">
        <v>130</v>
      </c>
      <c r="O130" s="88" t="s">
        <v>76</v>
      </c>
      <c r="P130" s="344"/>
      <c r="R130" s="25"/>
      <c r="U130" s="25"/>
      <c r="W130" s="44"/>
      <c r="X130" s="357"/>
    </row>
    <row r="131" spans="2:24" customFormat="1">
      <c r="B131" s="33"/>
      <c r="C131" s="33" t="s">
        <v>77</v>
      </c>
      <c r="F131" s="44"/>
      <c r="G131" s="25"/>
      <c r="H131" s="25"/>
      <c r="I131" s="89">
        <v>2.0099999999999998</v>
      </c>
      <c r="J131" s="39" t="s">
        <v>459</v>
      </c>
      <c r="K131" s="39" t="s">
        <v>84</v>
      </c>
      <c r="L131" s="29"/>
      <c r="M131" s="90" t="s">
        <v>1508</v>
      </c>
      <c r="N131" s="39" t="s">
        <v>131</v>
      </c>
      <c r="O131" s="88" t="s">
        <v>76</v>
      </c>
      <c r="P131" s="344"/>
      <c r="R131" s="25"/>
      <c r="U131" s="25"/>
      <c r="W131" s="44"/>
      <c r="X131" s="357"/>
    </row>
    <row r="132" spans="2:24" customFormat="1" ht="25.5">
      <c r="B132" s="33"/>
      <c r="C132" s="33" t="s">
        <v>77</v>
      </c>
      <c r="F132" s="44"/>
      <c r="G132" s="25"/>
      <c r="H132" s="25"/>
      <c r="I132" s="89">
        <v>2.0099999999999998</v>
      </c>
      <c r="J132" s="39" t="s">
        <v>459</v>
      </c>
      <c r="K132" s="39" t="s">
        <v>84</v>
      </c>
      <c r="L132" s="29"/>
      <c r="M132" s="90" t="s">
        <v>1528</v>
      </c>
      <c r="N132" s="39" t="s">
        <v>3403</v>
      </c>
      <c r="O132" s="88" t="s">
        <v>76</v>
      </c>
      <c r="P132" s="78"/>
      <c r="R132" s="25"/>
      <c r="U132" s="25"/>
      <c r="W132" s="44"/>
    </row>
    <row r="133" spans="2:24" customFormat="1">
      <c r="B133" s="33"/>
      <c r="C133" s="33" t="s">
        <v>77</v>
      </c>
      <c r="F133" s="44"/>
      <c r="G133" s="25"/>
      <c r="H133" s="25"/>
      <c r="I133" s="89">
        <v>2.0099999999999998</v>
      </c>
      <c r="J133" s="39" t="s">
        <v>459</v>
      </c>
      <c r="K133" s="39" t="s">
        <v>84</v>
      </c>
      <c r="L133" s="29"/>
      <c r="M133" s="90" t="s">
        <v>1530</v>
      </c>
      <c r="N133" s="39" t="s">
        <v>3404</v>
      </c>
      <c r="O133" s="88" t="s">
        <v>76</v>
      </c>
      <c r="P133" s="344"/>
      <c r="R133" s="25"/>
      <c r="U133" s="25"/>
      <c r="W133" s="44"/>
      <c r="X133" s="357"/>
    </row>
    <row r="134" spans="2:24" customFormat="1">
      <c r="B134" s="33"/>
      <c r="C134" s="33" t="s">
        <v>77</v>
      </c>
      <c r="F134" s="44"/>
      <c r="G134" s="25"/>
      <c r="H134" s="25"/>
      <c r="I134" s="89">
        <v>2.0099999999999998</v>
      </c>
      <c r="J134" s="39" t="s">
        <v>459</v>
      </c>
      <c r="K134" s="39" t="s">
        <v>84</v>
      </c>
      <c r="L134" s="29"/>
      <c r="M134" s="90" t="s">
        <v>1532</v>
      </c>
      <c r="N134" s="39" t="s">
        <v>3405</v>
      </c>
      <c r="O134" s="88" t="s">
        <v>76</v>
      </c>
      <c r="P134" s="344"/>
      <c r="R134" s="25"/>
      <c r="U134" s="25"/>
      <c r="W134" s="44"/>
      <c r="X134" s="357"/>
    </row>
    <row r="135" spans="2:24" customFormat="1">
      <c r="B135" s="33"/>
      <c r="C135" s="33" t="s">
        <v>77</v>
      </c>
      <c r="F135" s="44"/>
      <c r="G135" s="25"/>
      <c r="H135" s="25"/>
      <c r="I135" s="89">
        <v>2.0099999999999998</v>
      </c>
      <c r="J135" s="39" t="s">
        <v>459</v>
      </c>
      <c r="K135" s="39" t="s">
        <v>84</v>
      </c>
      <c r="L135" s="29"/>
      <c r="M135" s="90" t="s">
        <v>1534</v>
      </c>
      <c r="N135" s="39" t="s">
        <v>3406</v>
      </c>
      <c r="O135" s="88" t="s">
        <v>76</v>
      </c>
      <c r="P135" s="344"/>
      <c r="R135" s="25"/>
      <c r="U135" s="25"/>
      <c r="W135" s="44"/>
      <c r="X135" s="357"/>
    </row>
    <row r="136" spans="2:24" customFormat="1">
      <c r="B136" s="33"/>
      <c r="C136" s="33" t="s">
        <v>77</v>
      </c>
      <c r="F136" s="44"/>
      <c r="G136" s="25"/>
      <c r="H136" s="25"/>
      <c r="I136" s="89">
        <v>2.0099999999999998</v>
      </c>
      <c r="J136" s="39" t="s">
        <v>459</v>
      </c>
      <c r="K136" s="39" t="s">
        <v>84</v>
      </c>
      <c r="L136" s="29"/>
      <c r="M136" s="90" t="s">
        <v>1536</v>
      </c>
      <c r="N136" s="39" t="s">
        <v>3407</v>
      </c>
      <c r="O136" s="88" t="s">
        <v>76</v>
      </c>
      <c r="P136" s="344"/>
      <c r="R136" s="25"/>
      <c r="U136" s="25"/>
      <c r="W136" s="44"/>
      <c r="X136" s="357"/>
    </row>
    <row r="137" spans="2:24" customFormat="1">
      <c r="B137" s="33"/>
      <c r="C137" s="33" t="s">
        <v>77</v>
      </c>
      <c r="F137" s="44"/>
      <c r="G137" s="25"/>
      <c r="H137" s="25"/>
      <c r="I137" s="89">
        <v>2.0099999999999998</v>
      </c>
      <c r="J137" s="39" t="s">
        <v>459</v>
      </c>
      <c r="K137" s="39" t="s">
        <v>84</v>
      </c>
      <c r="L137" s="29"/>
      <c r="M137" s="90" t="s">
        <v>1538</v>
      </c>
      <c r="N137" s="39" t="s">
        <v>3408</v>
      </c>
      <c r="O137" s="88" t="s">
        <v>76</v>
      </c>
      <c r="P137" s="344"/>
      <c r="R137" s="25"/>
      <c r="U137" s="25"/>
      <c r="W137" s="44"/>
      <c r="X137" s="357"/>
    </row>
    <row r="138" spans="2:24" customFormat="1">
      <c r="B138" s="33"/>
      <c r="C138" s="33" t="s">
        <v>77</v>
      </c>
      <c r="F138" s="44"/>
      <c r="G138" s="25"/>
      <c r="H138" s="25"/>
      <c r="I138" s="89">
        <v>2.0099999999999998</v>
      </c>
      <c r="J138" s="39" t="s">
        <v>459</v>
      </c>
      <c r="K138" s="39" t="s">
        <v>84</v>
      </c>
      <c r="L138" s="29"/>
      <c r="M138" s="90" t="s">
        <v>1542</v>
      </c>
      <c r="N138" s="39" t="s">
        <v>3409</v>
      </c>
      <c r="O138" s="88" t="s">
        <v>76</v>
      </c>
      <c r="P138" s="344"/>
      <c r="R138" s="25"/>
      <c r="U138" s="25"/>
      <c r="W138" s="44"/>
      <c r="X138" s="357"/>
    </row>
    <row r="139" spans="2:24" customFormat="1">
      <c r="B139" s="33"/>
      <c r="C139" s="33" t="s">
        <v>77</v>
      </c>
      <c r="F139" s="44"/>
      <c r="G139" s="25"/>
      <c r="H139" s="25"/>
      <c r="I139" s="89">
        <v>2.0099999999999998</v>
      </c>
      <c r="J139" s="39" t="s">
        <v>459</v>
      </c>
      <c r="K139" s="39" t="s">
        <v>84</v>
      </c>
      <c r="L139" s="29"/>
      <c r="M139" s="90" t="s">
        <v>1518</v>
      </c>
      <c r="N139" s="39" t="s">
        <v>3410</v>
      </c>
      <c r="O139" s="88" t="s">
        <v>76</v>
      </c>
      <c r="P139" s="344"/>
      <c r="R139" s="25"/>
      <c r="U139" s="25"/>
      <c r="W139" s="44"/>
      <c r="X139" s="357"/>
    </row>
    <row r="140" spans="2:24" customFormat="1">
      <c r="B140" s="33"/>
      <c r="C140" s="33" t="s">
        <v>77</v>
      </c>
      <c r="F140" s="44"/>
      <c r="G140" s="25"/>
      <c r="H140" s="25"/>
      <c r="I140" s="89">
        <v>2.0099999999999998</v>
      </c>
      <c r="J140" s="39" t="s">
        <v>459</v>
      </c>
      <c r="K140" s="39" t="s">
        <v>84</v>
      </c>
      <c r="L140" s="29"/>
      <c r="M140" s="90" t="s">
        <v>1520</v>
      </c>
      <c r="N140" s="39" t="s">
        <v>3411</v>
      </c>
      <c r="O140" s="88" t="s">
        <v>76</v>
      </c>
      <c r="P140" s="344"/>
      <c r="R140" s="25"/>
      <c r="U140" s="25"/>
      <c r="W140" s="44"/>
      <c r="X140" s="357"/>
    </row>
    <row r="141" spans="2:24" customFormat="1">
      <c r="B141" s="33"/>
      <c r="C141" s="33" t="s">
        <v>77</v>
      </c>
      <c r="F141" s="44"/>
      <c r="G141" s="25"/>
      <c r="H141" s="25"/>
      <c r="I141" s="89">
        <v>2.0099999999999998</v>
      </c>
      <c r="J141" s="39" t="s">
        <v>459</v>
      </c>
      <c r="K141" s="39" t="s">
        <v>84</v>
      </c>
      <c r="L141" s="29"/>
      <c r="M141" s="90" t="s">
        <v>1291</v>
      </c>
      <c r="N141" s="39" t="s">
        <v>3412</v>
      </c>
      <c r="O141" s="88" t="s">
        <v>76</v>
      </c>
      <c r="P141" s="344"/>
      <c r="R141" s="25"/>
      <c r="U141" s="25"/>
      <c r="W141" s="44"/>
      <c r="X141" s="357"/>
    </row>
    <row r="142" spans="2:24" customFormat="1">
      <c r="B142" s="33"/>
      <c r="C142" s="33" t="s">
        <v>77</v>
      </c>
      <c r="F142" s="44"/>
      <c r="G142" s="25"/>
      <c r="H142" s="25"/>
      <c r="I142" s="89">
        <v>2.0099999999999998</v>
      </c>
      <c r="J142" s="39" t="s">
        <v>459</v>
      </c>
      <c r="K142" s="39" t="s">
        <v>84</v>
      </c>
      <c r="L142" s="29"/>
      <c r="M142" s="90" t="s">
        <v>1292</v>
      </c>
      <c r="N142" s="39" t="s">
        <v>132</v>
      </c>
      <c r="O142" s="88" t="s">
        <v>76</v>
      </c>
      <c r="P142" s="78"/>
      <c r="R142" s="25"/>
      <c r="U142" s="25"/>
      <c r="W142" s="44"/>
    </row>
    <row r="143" spans="2:24" customFormat="1">
      <c r="B143" s="33"/>
      <c r="C143" s="33" t="s">
        <v>77</v>
      </c>
      <c r="F143" s="44"/>
      <c r="G143" s="25"/>
      <c r="H143" s="25"/>
      <c r="I143" s="89">
        <v>2.0099999999999998</v>
      </c>
      <c r="J143" s="39" t="s">
        <v>459</v>
      </c>
      <c r="K143" s="39" t="s">
        <v>84</v>
      </c>
      <c r="L143" s="29"/>
      <c r="M143" s="90" t="s">
        <v>1590</v>
      </c>
      <c r="N143" s="39" t="s">
        <v>3413</v>
      </c>
      <c r="O143" s="88" t="s">
        <v>76</v>
      </c>
      <c r="P143" s="344"/>
      <c r="R143" s="25"/>
      <c r="U143" s="25"/>
      <c r="W143" s="44"/>
      <c r="X143" s="357"/>
    </row>
    <row r="144" spans="2:24" customFormat="1">
      <c r="B144" s="33"/>
      <c r="C144" s="33" t="s">
        <v>77</v>
      </c>
      <c r="F144" s="44"/>
      <c r="G144" s="25"/>
      <c r="H144" s="25"/>
      <c r="I144" s="89">
        <v>2.0099999999999998</v>
      </c>
      <c r="J144" s="39" t="s">
        <v>459</v>
      </c>
      <c r="K144" s="39" t="s">
        <v>84</v>
      </c>
      <c r="L144" s="29"/>
      <c r="M144" s="90" t="s">
        <v>1592</v>
      </c>
      <c r="N144" s="39" t="s">
        <v>3414</v>
      </c>
      <c r="O144" s="88" t="s">
        <v>76</v>
      </c>
      <c r="P144" s="344"/>
      <c r="R144" s="25"/>
      <c r="U144" s="25"/>
      <c r="W144" s="44"/>
      <c r="X144" s="357"/>
    </row>
    <row r="145" spans="2:24" customFormat="1">
      <c r="B145" s="33"/>
      <c r="C145" s="33" t="s">
        <v>77</v>
      </c>
      <c r="F145" s="44"/>
      <c r="G145" s="25"/>
      <c r="H145" s="25"/>
      <c r="I145" s="89">
        <v>2.0099999999999998</v>
      </c>
      <c r="J145" s="39" t="s">
        <v>459</v>
      </c>
      <c r="K145" s="39" t="s">
        <v>84</v>
      </c>
      <c r="L145" s="29"/>
      <c r="M145" s="90" t="s">
        <v>1594</v>
      </c>
      <c r="N145" s="39" t="s">
        <v>3415</v>
      </c>
      <c r="O145" s="88" t="s">
        <v>76</v>
      </c>
      <c r="P145" s="344"/>
      <c r="R145" s="25"/>
      <c r="U145" s="25"/>
      <c r="W145" s="44"/>
      <c r="X145" s="357"/>
    </row>
    <row r="146" spans="2:24" customFormat="1">
      <c r="B146" s="33"/>
      <c r="C146" s="33" t="s">
        <v>77</v>
      </c>
      <c r="F146" s="44"/>
      <c r="G146" s="25"/>
      <c r="H146" s="25"/>
      <c r="I146" s="89">
        <v>2.0099999999999998</v>
      </c>
      <c r="J146" s="39" t="s">
        <v>459</v>
      </c>
      <c r="K146" s="39" t="s">
        <v>84</v>
      </c>
      <c r="L146" s="29"/>
      <c r="M146" s="90" t="s">
        <v>1554</v>
      </c>
      <c r="N146" s="39" t="s">
        <v>133</v>
      </c>
      <c r="O146" s="88" t="s">
        <v>76</v>
      </c>
      <c r="P146" s="344"/>
      <c r="R146" s="25"/>
      <c r="U146" s="25"/>
      <c r="W146" s="44"/>
      <c r="X146" s="357"/>
    </row>
    <row r="147" spans="2:24" customFormat="1">
      <c r="B147" s="33"/>
      <c r="C147" s="33" t="s">
        <v>77</v>
      </c>
      <c r="F147" s="44"/>
      <c r="G147" s="25"/>
      <c r="H147" s="25"/>
      <c r="I147" s="89">
        <v>2.0099999999999998</v>
      </c>
      <c r="J147" s="39" t="s">
        <v>459</v>
      </c>
      <c r="K147" s="39" t="s">
        <v>84</v>
      </c>
      <c r="L147" s="29"/>
      <c r="M147" s="90" t="s">
        <v>1557</v>
      </c>
      <c r="N147" s="39" t="s">
        <v>3416</v>
      </c>
      <c r="O147" s="88" t="s">
        <v>76</v>
      </c>
      <c r="P147" s="344"/>
      <c r="R147" s="25"/>
      <c r="U147" s="25"/>
      <c r="W147" s="44"/>
      <c r="X147" s="357"/>
    </row>
    <row r="148" spans="2:24" customFormat="1">
      <c r="B148" s="33"/>
      <c r="C148" s="33" t="s">
        <v>77</v>
      </c>
      <c r="F148" s="44"/>
      <c r="G148" s="25"/>
      <c r="H148" s="25"/>
      <c r="I148" s="89">
        <v>2.0099999999999998</v>
      </c>
      <c r="J148" s="39" t="s">
        <v>459</v>
      </c>
      <c r="K148" s="39" t="s">
        <v>84</v>
      </c>
      <c r="L148" s="29"/>
      <c r="M148" s="90" t="s">
        <v>1566</v>
      </c>
      <c r="N148" s="39" t="s">
        <v>3417</v>
      </c>
      <c r="O148" s="88" t="s">
        <v>76</v>
      </c>
      <c r="P148" s="344"/>
      <c r="R148" s="25"/>
      <c r="U148" s="25"/>
      <c r="W148" s="44"/>
      <c r="X148" s="357"/>
    </row>
    <row r="149" spans="2:24" customFormat="1">
      <c r="B149" s="33"/>
      <c r="C149" s="33" t="s">
        <v>77</v>
      </c>
      <c r="F149" s="44"/>
      <c r="G149" s="25"/>
      <c r="H149" s="25"/>
      <c r="I149" s="89">
        <v>2.0099999999999998</v>
      </c>
      <c r="J149" s="39" t="s">
        <v>459</v>
      </c>
      <c r="K149" s="39" t="s">
        <v>84</v>
      </c>
      <c r="L149" s="29"/>
      <c r="M149" s="90" t="s">
        <v>1568</v>
      </c>
      <c r="N149" s="39" t="s">
        <v>3418</v>
      </c>
      <c r="O149" s="88" t="s">
        <v>76</v>
      </c>
      <c r="P149" s="344"/>
      <c r="R149" s="25"/>
      <c r="U149" s="25"/>
      <c r="W149" s="44"/>
      <c r="X149" s="357"/>
    </row>
    <row r="150" spans="2:24" customFormat="1">
      <c r="B150" s="33"/>
      <c r="C150" s="33" t="s">
        <v>77</v>
      </c>
      <c r="F150" s="44"/>
      <c r="G150" s="25"/>
      <c r="H150" s="25"/>
      <c r="I150" s="89">
        <v>2.0099999999999998</v>
      </c>
      <c r="J150" s="39" t="s">
        <v>459</v>
      </c>
      <c r="K150" s="39" t="s">
        <v>84</v>
      </c>
      <c r="L150" s="29"/>
      <c r="M150" s="90" t="s">
        <v>1570</v>
      </c>
      <c r="N150" s="39" t="s">
        <v>3419</v>
      </c>
      <c r="O150" s="88" t="s">
        <v>76</v>
      </c>
      <c r="P150" s="344"/>
      <c r="R150" s="25"/>
      <c r="U150" s="25"/>
      <c r="W150" s="44"/>
      <c r="X150" s="357"/>
    </row>
    <row r="151" spans="2:24" customFormat="1">
      <c r="B151" s="33"/>
      <c r="C151" s="33" t="s">
        <v>77</v>
      </c>
      <c r="F151" s="44"/>
      <c r="G151" s="25"/>
      <c r="H151" s="25"/>
      <c r="I151" s="89">
        <v>2.0099999999999998</v>
      </c>
      <c r="J151" s="39" t="s">
        <v>459</v>
      </c>
      <c r="K151" s="39" t="s">
        <v>84</v>
      </c>
      <c r="L151" s="29"/>
      <c r="M151" s="90" t="s">
        <v>1572</v>
      </c>
      <c r="N151" s="39" t="s">
        <v>3420</v>
      </c>
      <c r="O151" s="88" t="s">
        <v>76</v>
      </c>
      <c r="P151" s="344"/>
      <c r="R151" s="25"/>
      <c r="U151" s="25"/>
      <c r="W151" s="44"/>
      <c r="X151" s="357"/>
    </row>
    <row r="152" spans="2:24" customFormat="1">
      <c r="B152" s="33"/>
      <c r="C152" s="33" t="s">
        <v>77</v>
      </c>
      <c r="F152" s="44"/>
      <c r="G152" s="25"/>
      <c r="H152" s="25"/>
      <c r="I152" s="89">
        <v>2.0099999999999998</v>
      </c>
      <c r="J152" s="39" t="s">
        <v>459</v>
      </c>
      <c r="K152" s="39" t="s">
        <v>84</v>
      </c>
      <c r="L152" s="29"/>
      <c r="M152" s="90" t="s">
        <v>1579</v>
      </c>
      <c r="N152" s="39" t="s">
        <v>3421</v>
      </c>
      <c r="O152" s="88" t="s">
        <v>76</v>
      </c>
      <c r="P152" s="78"/>
      <c r="R152" s="25"/>
      <c r="U152" s="25"/>
      <c r="W152" s="44"/>
    </row>
    <row r="153" spans="2:24" customFormat="1">
      <c r="B153" s="33"/>
      <c r="C153" s="33" t="s">
        <v>77</v>
      </c>
      <c r="F153" s="44"/>
      <c r="G153" s="25"/>
      <c r="H153" s="25"/>
      <c r="I153" s="89">
        <v>2.0099999999999998</v>
      </c>
      <c r="J153" s="39" t="s">
        <v>459</v>
      </c>
      <c r="K153" s="39" t="s">
        <v>84</v>
      </c>
      <c r="L153" s="29"/>
      <c r="M153" s="90" t="s">
        <v>1588</v>
      </c>
      <c r="N153" s="39" t="s">
        <v>3422</v>
      </c>
      <c r="O153" s="88" t="s">
        <v>76</v>
      </c>
      <c r="P153" s="344"/>
      <c r="R153" s="25"/>
      <c r="U153" s="25"/>
      <c r="W153" s="44"/>
      <c r="X153" s="357"/>
    </row>
    <row r="154" spans="2:24" customFormat="1">
      <c r="B154" s="33"/>
      <c r="C154" s="33" t="s">
        <v>77</v>
      </c>
      <c r="F154" s="44"/>
      <c r="G154" s="25"/>
      <c r="H154" s="25"/>
      <c r="I154" s="89">
        <v>2.0099999999999998</v>
      </c>
      <c r="J154" s="39" t="s">
        <v>459</v>
      </c>
      <c r="K154" s="39" t="s">
        <v>84</v>
      </c>
      <c r="L154" s="29"/>
      <c r="M154" s="90" t="s">
        <v>1585</v>
      </c>
      <c r="N154" s="39" t="s">
        <v>3423</v>
      </c>
      <c r="O154" s="88" t="s">
        <v>76</v>
      </c>
      <c r="P154" s="344"/>
      <c r="R154" s="25"/>
      <c r="U154" s="25"/>
      <c r="W154" s="44"/>
      <c r="X154" s="357"/>
    </row>
    <row r="155" spans="2:24" customFormat="1">
      <c r="B155" s="33"/>
      <c r="C155" s="33" t="s">
        <v>77</v>
      </c>
      <c r="F155" s="44"/>
      <c r="G155" s="25"/>
      <c r="H155" s="25"/>
      <c r="I155" s="89">
        <v>2.0099999999999998</v>
      </c>
      <c r="J155" s="39" t="s">
        <v>459</v>
      </c>
      <c r="K155" s="39" t="s">
        <v>84</v>
      </c>
      <c r="L155" s="29"/>
      <c r="M155" s="90" t="s">
        <v>1278</v>
      </c>
      <c r="N155" s="39" t="s">
        <v>134</v>
      </c>
      <c r="O155" s="88" t="s">
        <v>76</v>
      </c>
      <c r="P155" s="344"/>
      <c r="R155" s="25"/>
      <c r="U155" s="25"/>
      <c r="W155" s="44"/>
      <c r="X155" s="357"/>
    </row>
    <row r="156" spans="2:24" customFormat="1">
      <c r="B156" s="33"/>
      <c r="C156" s="33" t="s">
        <v>77</v>
      </c>
      <c r="F156" s="44"/>
      <c r="G156" s="25"/>
      <c r="H156" s="25"/>
      <c r="I156" s="89">
        <v>2.0099999999999998</v>
      </c>
      <c r="J156" s="39" t="s">
        <v>459</v>
      </c>
      <c r="K156" s="39" t="s">
        <v>84</v>
      </c>
      <c r="L156" s="29"/>
      <c r="M156" s="90" t="s">
        <v>1597</v>
      </c>
      <c r="N156" s="39" t="s">
        <v>3424</v>
      </c>
      <c r="O156" s="88" t="s">
        <v>76</v>
      </c>
      <c r="P156" s="344"/>
      <c r="R156" s="25"/>
      <c r="U156" s="25"/>
      <c r="W156" s="44"/>
      <c r="X156" s="357"/>
    </row>
    <row r="157" spans="2:24" customFormat="1">
      <c r="B157" s="33"/>
      <c r="C157" s="33" t="s">
        <v>77</v>
      </c>
      <c r="F157" s="44"/>
      <c r="G157" s="25"/>
      <c r="H157" s="25"/>
      <c r="I157" s="89">
        <v>2.0099999999999998</v>
      </c>
      <c r="J157" s="39" t="s">
        <v>459</v>
      </c>
      <c r="K157" s="39" t="s">
        <v>84</v>
      </c>
      <c r="L157" s="29"/>
      <c r="M157" s="90" t="s">
        <v>1683</v>
      </c>
      <c r="N157" s="39" t="s">
        <v>135</v>
      </c>
      <c r="O157" s="88" t="s">
        <v>76</v>
      </c>
      <c r="P157" s="344"/>
      <c r="R157" s="25"/>
      <c r="U157" s="25"/>
      <c r="W157" s="44"/>
      <c r="X157" s="357"/>
    </row>
    <row r="158" spans="2:24" customFormat="1">
      <c r="B158" s="33"/>
      <c r="C158" s="33" t="s">
        <v>77</v>
      </c>
      <c r="F158" s="44"/>
      <c r="G158" s="25"/>
      <c r="H158" s="25"/>
      <c r="I158" s="89">
        <v>2.0099999999999998</v>
      </c>
      <c r="J158" s="39" t="s">
        <v>459</v>
      </c>
      <c r="K158" s="39" t="s">
        <v>84</v>
      </c>
      <c r="L158" s="29"/>
      <c r="M158" s="90" t="s">
        <v>1609</v>
      </c>
      <c r="N158" s="39" t="s">
        <v>3425</v>
      </c>
      <c r="O158" s="88" t="s">
        <v>76</v>
      </c>
      <c r="P158" s="344"/>
      <c r="R158" s="25"/>
      <c r="U158" s="25"/>
      <c r="W158" s="44"/>
      <c r="X158" s="357"/>
    </row>
    <row r="159" spans="2:24" customFormat="1">
      <c r="B159" s="33"/>
      <c r="C159" s="33" t="s">
        <v>77</v>
      </c>
      <c r="F159" s="44"/>
      <c r="G159" s="25"/>
      <c r="H159" s="25"/>
      <c r="I159" s="89">
        <v>2.0099999999999998</v>
      </c>
      <c r="J159" s="39" t="s">
        <v>459</v>
      </c>
      <c r="K159" s="39" t="s">
        <v>84</v>
      </c>
      <c r="L159" s="29"/>
      <c r="M159" s="90" t="s">
        <v>1672</v>
      </c>
      <c r="N159" s="39" t="s">
        <v>3426</v>
      </c>
      <c r="O159" s="88" t="s">
        <v>76</v>
      </c>
      <c r="P159" s="344"/>
      <c r="R159" s="25"/>
      <c r="U159" s="25"/>
      <c r="W159" s="44"/>
      <c r="X159" s="357"/>
    </row>
    <row r="160" spans="2:24" customFormat="1">
      <c r="B160" s="33"/>
      <c r="C160" s="33" t="s">
        <v>77</v>
      </c>
      <c r="F160" s="44"/>
      <c r="G160" s="25"/>
      <c r="H160" s="25"/>
      <c r="I160" s="89">
        <v>2.0099999999999998</v>
      </c>
      <c r="J160" s="39" t="s">
        <v>459</v>
      </c>
      <c r="K160" s="39" t="s">
        <v>84</v>
      </c>
      <c r="L160" s="29"/>
      <c r="M160" s="90" t="s">
        <v>1676</v>
      </c>
      <c r="N160" s="39" t="s">
        <v>3427</v>
      </c>
      <c r="O160" s="88" t="s">
        <v>76</v>
      </c>
      <c r="P160" s="78"/>
      <c r="R160" s="25"/>
      <c r="U160" s="25"/>
      <c r="W160" s="44"/>
    </row>
    <row r="161" spans="2:16" customFormat="1">
      <c r="B161" s="29"/>
      <c r="C161" s="33" t="s">
        <v>77</v>
      </c>
      <c r="F161" s="44"/>
      <c r="G161" s="25"/>
      <c r="H161" s="25"/>
      <c r="I161" s="89">
        <v>2.0099999999999998</v>
      </c>
      <c r="J161" s="39" t="s">
        <v>459</v>
      </c>
      <c r="K161" s="39" t="s">
        <v>84</v>
      </c>
      <c r="L161" s="29"/>
      <c r="M161" s="90" t="s">
        <v>1674</v>
      </c>
      <c r="N161" s="39" t="s">
        <v>3428</v>
      </c>
      <c r="O161" s="88" t="s">
        <v>76</v>
      </c>
      <c r="P161" s="343"/>
    </row>
    <row r="162" spans="2:16" customFormat="1">
      <c r="B162" s="29"/>
      <c r="C162" s="33" t="s">
        <v>77</v>
      </c>
      <c r="F162" s="44"/>
      <c r="G162" s="25"/>
      <c r="H162" s="25"/>
      <c r="I162" s="89">
        <v>2.0099999999999998</v>
      </c>
      <c r="J162" s="39" t="s">
        <v>459</v>
      </c>
      <c r="K162" s="39" t="s">
        <v>84</v>
      </c>
      <c r="L162" s="29"/>
      <c r="M162" s="90" t="s">
        <v>1611</v>
      </c>
      <c r="N162" s="39" t="s">
        <v>3429</v>
      </c>
      <c r="O162" s="88" t="s">
        <v>76</v>
      </c>
      <c r="P162" s="343"/>
    </row>
    <row r="163" spans="2:16" customFormat="1">
      <c r="B163" s="29"/>
      <c r="C163" s="33" t="s">
        <v>77</v>
      </c>
      <c r="F163" s="44"/>
      <c r="G163" s="25"/>
      <c r="H163" s="25"/>
      <c r="I163" s="89">
        <v>2.0099999999999998</v>
      </c>
      <c r="J163" s="39" t="s">
        <v>459</v>
      </c>
      <c r="K163" s="39" t="s">
        <v>84</v>
      </c>
      <c r="L163" s="29"/>
      <c r="M163" s="90" t="s">
        <v>1617</v>
      </c>
      <c r="N163" s="39" t="s">
        <v>3430</v>
      </c>
      <c r="O163" s="88" t="s">
        <v>76</v>
      </c>
      <c r="P163" s="343"/>
    </row>
    <row r="164" spans="2:16" customFormat="1">
      <c r="B164" s="29"/>
      <c r="C164" s="33" t="s">
        <v>77</v>
      </c>
      <c r="F164" s="44"/>
      <c r="G164" s="25"/>
      <c r="H164" s="25"/>
      <c r="I164" s="89">
        <v>2.0099999999999998</v>
      </c>
      <c r="J164" s="39" t="s">
        <v>459</v>
      </c>
      <c r="K164" s="39" t="s">
        <v>84</v>
      </c>
      <c r="L164" s="29"/>
      <c r="M164" s="90" t="s">
        <v>1668</v>
      </c>
      <c r="N164" s="39" t="s">
        <v>3431</v>
      </c>
      <c r="O164" s="88" t="s">
        <v>76</v>
      </c>
      <c r="P164" s="343"/>
    </row>
    <row r="165" spans="2:16" customFormat="1">
      <c r="B165" s="29"/>
      <c r="C165" s="33" t="s">
        <v>77</v>
      </c>
      <c r="F165" s="44"/>
      <c r="G165" s="25"/>
      <c r="H165" s="25"/>
      <c r="I165" s="89">
        <v>2.0099999999999998</v>
      </c>
      <c r="J165" s="39" t="s">
        <v>459</v>
      </c>
      <c r="K165" s="39" t="s">
        <v>84</v>
      </c>
      <c r="L165" s="29"/>
      <c r="M165" s="90" t="s">
        <v>1625</v>
      </c>
      <c r="N165" s="39" t="s">
        <v>3432</v>
      </c>
      <c r="O165" s="88" t="s">
        <v>76</v>
      </c>
      <c r="P165" s="343"/>
    </row>
    <row r="166" spans="2:16" customFormat="1">
      <c r="B166" s="29"/>
      <c r="C166" s="33" t="s">
        <v>77</v>
      </c>
      <c r="F166" s="44"/>
      <c r="G166" s="25"/>
      <c r="H166" s="25"/>
      <c r="I166" s="89">
        <v>2.0099999999999998</v>
      </c>
      <c r="J166" s="39" t="s">
        <v>459</v>
      </c>
      <c r="K166" s="39" t="s">
        <v>84</v>
      </c>
      <c r="L166" s="29"/>
      <c r="M166" s="90" t="s">
        <v>1645</v>
      </c>
      <c r="N166" s="39" t="s">
        <v>3433</v>
      </c>
      <c r="O166" s="88" t="s">
        <v>76</v>
      </c>
      <c r="P166" s="343"/>
    </row>
    <row r="167" spans="2:16" customFormat="1">
      <c r="B167" s="29"/>
      <c r="C167" s="33" t="s">
        <v>77</v>
      </c>
      <c r="F167" s="44"/>
      <c r="G167" s="25"/>
      <c r="H167" s="25"/>
      <c r="I167" s="89">
        <v>2.0099999999999998</v>
      </c>
      <c r="J167" s="39" t="s">
        <v>459</v>
      </c>
      <c r="K167" s="39" t="s">
        <v>84</v>
      </c>
      <c r="L167" s="29"/>
      <c r="M167" s="90" t="s">
        <v>1647</v>
      </c>
      <c r="N167" s="39" t="s">
        <v>3434</v>
      </c>
      <c r="O167" s="88" t="s">
        <v>76</v>
      </c>
      <c r="P167" s="343"/>
    </row>
    <row r="168" spans="2:16" customFormat="1">
      <c r="B168" s="29"/>
      <c r="C168" s="33" t="s">
        <v>77</v>
      </c>
      <c r="F168" s="44"/>
      <c r="G168" s="25"/>
      <c r="H168" s="25"/>
      <c r="I168" s="89">
        <v>2.0099999999999998</v>
      </c>
      <c r="J168" s="39" t="s">
        <v>459</v>
      </c>
      <c r="K168" s="39" t="s">
        <v>84</v>
      </c>
      <c r="L168" s="29"/>
      <c r="M168" s="90" t="s">
        <v>1667</v>
      </c>
      <c r="N168" s="39" t="s">
        <v>3435</v>
      </c>
      <c r="O168" s="88" t="s">
        <v>76</v>
      </c>
      <c r="P168" s="343"/>
    </row>
    <row r="169" spans="2:16" customFormat="1">
      <c r="B169" s="29"/>
      <c r="C169" s="33" t="s">
        <v>77</v>
      </c>
      <c r="F169" s="44"/>
      <c r="G169" s="25"/>
      <c r="H169" s="25"/>
      <c r="I169" s="89">
        <v>2.0099999999999998</v>
      </c>
      <c r="J169" s="39" t="s">
        <v>459</v>
      </c>
      <c r="K169" s="39" t="s">
        <v>84</v>
      </c>
      <c r="L169" s="29"/>
      <c r="M169" s="90" t="s">
        <v>1678</v>
      </c>
      <c r="N169" s="39" t="s">
        <v>3436</v>
      </c>
      <c r="O169" s="88" t="s">
        <v>76</v>
      </c>
      <c r="P169" s="343"/>
    </row>
    <row r="170" spans="2:16" customFormat="1">
      <c r="B170" s="29"/>
      <c r="C170" s="33" t="s">
        <v>77</v>
      </c>
      <c r="F170" s="44"/>
      <c r="G170" s="25"/>
      <c r="H170" s="25"/>
      <c r="I170" s="89">
        <v>2.0099999999999998</v>
      </c>
      <c r="J170" s="39" t="s">
        <v>459</v>
      </c>
      <c r="K170" s="39" t="s">
        <v>84</v>
      </c>
      <c r="L170" s="29"/>
      <c r="M170" s="90" t="s">
        <v>1680</v>
      </c>
      <c r="N170" s="39" t="s">
        <v>136</v>
      </c>
      <c r="O170" s="88" t="s">
        <v>76</v>
      </c>
      <c r="P170" s="343"/>
    </row>
    <row r="171" spans="2:16" customFormat="1">
      <c r="B171" s="29"/>
      <c r="C171" s="33" t="s">
        <v>77</v>
      </c>
      <c r="F171" s="44"/>
      <c r="G171" s="25"/>
      <c r="H171" s="25"/>
      <c r="I171" s="89">
        <v>2.0099999999999998</v>
      </c>
      <c r="J171" s="39" t="s">
        <v>459</v>
      </c>
      <c r="K171" s="39" t="s">
        <v>84</v>
      </c>
      <c r="L171" s="29"/>
      <c r="M171" s="90" t="s">
        <v>1681</v>
      </c>
      <c r="N171" s="39" t="s">
        <v>137</v>
      </c>
      <c r="O171" s="88" t="s">
        <v>76</v>
      </c>
      <c r="P171" s="343"/>
    </row>
    <row r="172" spans="2:16" customFormat="1">
      <c r="B172" s="29"/>
      <c r="C172" s="33" t="s">
        <v>77</v>
      </c>
      <c r="F172" s="44"/>
      <c r="G172" s="25"/>
      <c r="H172" s="25"/>
      <c r="I172" s="89">
        <v>2.0099999999999998</v>
      </c>
      <c r="J172" s="39" t="s">
        <v>459</v>
      </c>
      <c r="K172" s="39" t="s">
        <v>84</v>
      </c>
      <c r="L172" s="29"/>
      <c r="M172" s="90" t="s">
        <v>1698</v>
      </c>
      <c r="N172" s="39" t="s">
        <v>138</v>
      </c>
      <c r="O172" s="88" t="s">
        <v>76</v>
      </c>
      <c r="P172" s="343"/>
    </row>
    <row r="173" spans="2:16" customFormat="1">
      <c r="B173" s="29"/>
      <c r="C173" s="33" t="s">
        <v>77</v>
      </c>
      <c r="F173" s="44"/>
      <c r="G173" s="25"/>
      <c r="H173" s="25"/>
      <c r="I173" s="89">
        <v>2.0099999999999998</v>
      </c>
      <c r="J173" s="39" t="s">
        <v>459</v>
      </c>
      <c r="K173" s="39" t="s">
        <v>84</v>
      </c>
      <c r="L173" s="29"/>
      <c r="M173" s="90" t="s">
        <v>1743</v>
      </c>
      <c r="N173" s="39" t="s">
        <v>3437</v>
      </c>
      <c r="O173" s="88" t="s">
        <v>76</v>
      </c>
      <c r="P173" s="344"/>
    </row>
    <row r="174" spans="2:16" customFormat="1">
      <c r="B174" s="29"/>
      <c r="C174" s="33" t="s">
        <v>77</v>
      </c>
      <c r="F174" s="44"/>
      <c r="G174" s="25"/>
      <c r="H174" s="25"/>
      <c r="I174" s="89">
        <v>2.0099999999999998</v>
      </c>
      <c r="J174" s="39" t="s">
        <v>459</v>
      </c>
      <c r="K174" s="39" t="s">
        <v>84</v>
      </c>
      <c r="L174" s="29"/>
      <c r="M174" s="90" t="s">
        <v>1693</v>
      </c>
      <c r="N174" s="39" t="s">
        <v>139</v>
      </c>
      <c r="O174" s="88" t="s">
        <v>76</v>
      </c>
      <c r="P174" s="344"/>
    </row>
    <row r="175" spans="2:16" customFormat="1">
      <c r="B175" s="29"/>
      <c r="C175" s="33" t="s">
        <v>77</v>
      </c>
      <c r="F175" s="44"/>
      <c r="G175" s="25"/>
      <c r="H175" s="25"/>
      <c r="I175" s="89">
        <v>2.0099999999999998</v>
      </c>
      <c r="J175" s="39" t="s">
        <v>459</v>
      </c>
      <c r="K175" s="39" t="s">
        <v>84</v>
      </c>
      <c r="L175" s="29"/>
      <c r="M175" s="90" t="s">
        <v>1695</v>
      </c>
      <c r="N175" s="39" t="s">
        <v>140</v>
      </c>
      <c r="O175" s="88" t="s">
        <v>76</v>
      </c>
      <c r="P175" s="344"/>
    </row>
    <row r="176" spans="2:16" customFormat="1">
      <c r="B176" s="29"/>
      <c r="C176" s="33" t="s">
        <v>77</v>
      </c>
      <c r="F176" s="44"/>
      <c r="G176" s="25"/>
      <c r="H176" s="25"/>
      <c r="I176" s="89">
        <v>2.0099999999999998</v>
      </c>
      <c r="J176" s="39" t="s">
        <v>459</v>
      </c>
      <c r="K176" s="39" t="s">
        <v>84</v>
      </c>
      <c r="L176" s="29"/>
      <c r="M176" s="90" t="s">
        <v>1723</v>
      </c>
      <c r="N176" s="39" t="s">
        <v>141</v>
      </c>
      <c r="O176" s="88" t="s">
        <v>76</v>
      </c>
      <c r="P176" s="344"/>
    </row>
    <row r="177" spans="2:16" customFormat="1">
      <c r="B177" s="33"/>
      <c r="C177" s="33" t="s">
        <v>77</v>
      </c>
      <c r="F177" s="44"/>
      <c r="G177" s="25"/>
      <c r="H177" s="25"/>
      <c r="I177" s="89">
        <v>2.0099999999999998</v>
      </c>
      <c r="J177" s="39" t="s">
        <v>459</v>
      </c>
      <c r="K177" s="39" t="s">
        <v>84</v>
      </c>
      <c r="M177" s="90" t="s">
        <v>1576</v>
      </c>
      <c r="N177" s="39" t="s">
        <v>142</v>
      </c>
      <c r="O177" s="88" t="s">
        <v>76</v>
      </c>
      <c r="P177" s="344"/>
    </row>
    <row r="178" spans="2:16" customFormat="1">
      <c r="B178" s="33"/>
      <c r="C178" s="33" t="s">
        <v>77</v>
      </c>
      <c r="F178" s="44"/>
      <c r="G178" s="25"/>
      <c r="H178" s="25"/>
      <c r="I178" s="89">
        <v>2.0099999999999998</v>
      </c>
      <c r="J178" s="39" t="s">
        <v>459</v>
      </c>
      <c r="K178" s="39" t="s">
        <v>84</v>
      </c>
      <c r="M178" s="90" t="s">
        <v>1703</v>
      </c>
      <c r="N178" s="39" t="s">
        <v>143</v>
      </c>
      <c r="O178" s="88" t="s">
        <v>76</v>
      </c>
      <c r="P178" s="344"/>
    </row>
    <row r="179" spans="2:16" customFormat="1">
      <c r="B179" s="33"/>
      <c r="C179" s="33" t="s">
        <v>77</v>
      </c>
      <c r="F179" s="44"/>
      <c r="G179" s="25"/>
      <c r="H179" s="25"/>
      <c r="I179" s="89">
        <v>2.0099999999999998</v>
      </c>
      <c r="J179" s="39" t="s">
        <v>459</v>
      </c>
      <c r="K179" s="39" t="s">
        <v>84</v>
      </c>
      <c r="M179" s="90" t="s">
        <v>1704</v>
      </c>
      <c r="N179" s="39" t="s">
        <v>144</v>
      </c>
      <c r="O179" s="88" t="s">
        <v>76</v>
      </c>
      <c r="P179" s="344"/>
    </row>
    <row r="180" spans="2:16" customFormat="1">
      <c r="B180" s="33"/>
      <c r="C180" s="33" t="s">
        <v>77</v>
      </c>
      <c r="F180" s="44"/>
      <c r="G180" s="25"/>
      <c r="H180" s="25"/>
      <c r="I180" s="89">
        <v>2.0099999999999998</v>
      </c>
      <c r="J180" s="39" t="s">
        <v>459</v>
      </c>
      <c r="K180" s="39" t="s">
        <v>84</v>
      </c>
      <c r="M180" s="90" t="s">
        <v>1705</v>
      </c>
      <c r="N180" s="39" t="s">
        <v>3438</v>
      </c>
      <c r="O180" s="88" t="s">
        <v>76</v>
      </c>
      <c r="P180" s="344"/>
    </row>
    <row r="181" spans="2:16" customFormat="1">
      <c r="B181" s="33"/>
      <c r="C181" s="33" t="s">
        <v>77</v>
      </c>
      <c r="F181" s="44"/>
      <c r="G181" s="25"/>
      <c r="H181" s="25"/>
      <c r="I181" s="89">
        <v>2.0099999999999998</v>
      </c>
      <c r="J181" s="39" t="s">
        <v>459</v>
      </c>
      <c r="K181" s="39" t="s">
        <v>84</v>
      </c>
      <c r="M181" s="90" t="s">
        <v>1722</v>
      </c>
      <c r="N181" s="39" t="s">
        <v>145</v>
      </c>
      <c r="O181" s="88" t="s">
        <v>76</v>
      </c>
      <c r="P181" s="78"/>
    </row>
    <row r="182" spans="2:16" customFormat="1">
      <c r="B182" s="33"/>
      <c r="C182" s="33" t="s">
        <v>77</v>
      </c>
      <c r="F182" s="44"/>
      <c r="G182" s="25"/>
      <c r="H182" s="25"/>
      <c r="I182" s="89">
        <v>2.0099999999999998</v>
      </c>
      <c r="J182" s="39" t="s">
        <v>459</v>
      </c>
      <c r="K182" s="39" t="s">
        <v>84</v>
      </c>
      <c r="M182" s="90" t="s">
        <v>1715</v>
      </c>
      <c r="N182" s="39" t="s">
        <v>3439</v>
      </c>
      <c r="O182" s="88" t="s">
        <v>76</v>
      </c>
      <c r="P182" s="344"/>
    </row>
    <row r="183" spans="2:16" customFormat="1">
      <c r="B183" s="33"/>
      <c r="C183" s="33" t="s">
        <v>77</v>
      </c>
      <c r="F183" s="44"/>
      <c r="G183" s="25"/>
      <c r="H183" s="25"/>
      <c r="I183" s="89">
        <v>2.0099999999999998</v>
      </c>
      <c r="J183" s="39" t="s">
        <v>459</v>
      </c>
      <c r="K183" s="39" t="s">
        <v>84</v>
      </c>
      <c r="M183" s="90" t="s">
        <v>1708</v>
      </c>
      <c r="N183" s="39" t="s">
        <v>146</v>
      </c>
      <c r="O183" s="88" t="s">
        <v>76</v>
      </c>
      <c r="P183" s="344"/>
    </row>
    <row r="184" spans="2:16" customFormat="1">
      <c r="B184" s="33"/>
      <c r="C184" s="33" t="s">
        <v>77</v>
      </c>
      <c r="F184" s="44"/>
      <c r="G184" s="25"/>
      <c r="H184" s="25"/>
      <c r="I184" s="89">
        <v>2.0099999999999998</v>
      </c>
      <c r="J184" s="39" t="s">
        <v>459</v>
      </c>
      <c r="K184" s="39" t="s">
        <v>84</v>
      </c>
      <c r="M184" s="90" t="s">
        <v>1709</v>
      </c>
      <c r="N184" s="39" t="s">
        <v>3440</v>
      </c>
      <c r="O184" s="88" t="s">
        <v>76</v>
      </c>
      <c r="P184" s="344"/>
    </row>
    <row r="185" spans="2:16" customFormat="1">
      <c r="B185" s="33"/>
      <c r="C185" s="33" t="s">
        <v>77</v>
      </c>
      <c r="F185" s="44"/>
      <c r="G185" s="25"/>
      <c r="H185" s="25"/>
      <c r="I185" s="89">
        <v>2.0099999999999998</v>
      </c>
      <c r="J185" s="39" t="s">
        <v>459</v>
      </c>
      <c r="K185" s="39" t="s">
        <v>84</v>
      </c>
      <c r="M185" s="90" t="s">
        <v>1276</v>
      </c>
      <c r="N185" s="39" t="s">
        <v>3441</v>
      </c>
      <c r="O185" s="88" t="s">
        <v>76</v>
      </c>
      <c r="P185" s="344"/>
    </row>
    <row r="186" spans="2:16" customFormat="1">
      <c r="B186" s="33"/>
      <c r="C186" s="33" t="s">
        <v>77</v>
      </c>
      <c r="F186" s="44"/>
      <c r="G186" s="25"/>
      <c r="H186" s="25"/>
      <c r="I186" s="89">
        <v>2.0099999999999998</v>
      </c>
      <c r="J186" s="39" t="s">
        <v>459</v>
      </c>
      <c r="K186" s="39" t="s">
        <v>84</v>
      </c>
      <c r="M186" s="90" t="s">
        <v>1881</v>
      </c>
      <c r="N186" s="39" t="s">
        <v>3442</v>
      </c>
      <c r="O186" s="88" t="s">
        <v>76</v>
      </c>
      <c r="P186" s="344"/>
    </row>
    <row r="187" spans="2:16" customFormat="1">
      <c r="B187" s="33"/>
      <c r="C187" s="33" t="s">
        <v>77</v>
      </c>
      <c r="F187" s="44"/>
      <c r="G187" s="25"/>
      <c r="H187" s="25"/>
      <c r="I187" s="89">
        <v>2.0099999999999998</v>
      </c>
      <c r="J187" s="39" t="s">
        <v>459</v>
      </c>
      <c r="K187" s="39" t="s">
        <v>84</v>
      </c>
      <c r="M187" s="90" t="s">
        <v>1888</v>
      </c>
      <c r="N187" s="39" t="s">
        <v>3443</v>
      </c>
      <c r="O187" s="88" t="s">
        <v>76</v>
      </c>
      <c r="P187" s="344"/>
    </row>
    <row r="188" spans="2:16" customFormat="1">
      <c r="B188" s="33"/>
      <c r="C188" s="33" t="s">
        <v>77</v>
      </c>
      <c r="F188" s="44"/>
      <c r="G188" s="25"/>
      <c r="H188" s="25"/>
      <c r="I188" s="89">
        <v>2.0099999999999998</v>
      </c>
      <c r="J188" s="39" t="s">
        <v>459</v>
      </c>
      <c r="K188" s="39" t="s">
        <v>84</v>
      </c>
      <c r="M188" s="90" t="s">
        <v>1724</v>
      </c>
      <c r="N188" s="39" t="s">
        <v>147</v>
      </c>
      <c r="O188" s="88" t="s">
        <v>76</v>
      </c>
      <c r="P188" s="344"/>
    </row>
    <row r="189" spans="2:16" customFormat="1">
      <c r="B189" s="33"/>
      <c r="C189" s="33" t="s">
        <v>77</v>
      </c>
      <c r="F189" s="44"/>
      <c r="G189" s="25"/>
      <c r="H189" s="25"/>
      <c r="I189" s="89">
        <v>2.0099999999999998</v>
      </c>
      <c r="J189" s="39" t="s">
        <v>459</v>
      </c>
      <c r="K189" s="39" t="s">
        <v>84</v>
      </c>
      <c r="M189" s="90" t="s">
        <v>1727</v>
      </c>
      <c r="N189" s="39" t="s">
        <v>148</v>
      </c>
      <c r="O189" s="88" t="s">
        <v>76</v>
      </c>
      <c r="P189" s="344"/>
    </row>
    <row r="190" spans="2:16" customFormat="1">
      <c r="B190" s="33"/>
      <c r="C190" s="33" t="s">
        <v>77</v>
      </c>
      <c r="F190" s="44"/>
      <c r="G190" s="25"/>
      <c r="H190" s="25"/>
      <c r="I190" s="89">
        <v>2.0099999999999998</v>
      </c>
      <c r="J190" s="39" t="s">
        <v>459</v>
      </c>
      <c r="K190" s="39" t="s">
        <v>84</v>
      </c>
      <c r="M190" s="90" t="s">
        <v>1726</v>
      </c>
      <c r="N190" s="39" t="s">
        <v>149</v>
      </c>
      <c r="O190" s="88" t="s">
        <v>76</v>
      </c>
      <c r="P190" s="344"/>
    </row>
    <row r="191" spans="2:16" customFormat="1">
      <c r="B191" s="33"/>
      <c r="C191" s="33" t="s">
        <v>77</v>
      </c>
      <c r="F191" s="44"/>
      <c r="G191" s="25"/>
      <c r="H191" s="25"/>
      <c r="I191" s="89">
        <v>2.0099999999999998</v>
      </c>
      <c r="J191" s="39" t="s">
        <v>459</v>
      </c>
      <c r="K191" s="39" t="s">
        <v>84</v>
      </c>
      <c r="M191" s="90" t="s">
        <v>1746</v>
      </c>
      <c r="N191" s="39" t="s">
        <v>150</v>
      </c>
      <c r="O191" s="88" t="s">
        <v>76</v>
      </c>
      <c r="P191" s="344"/>
    </row>
    <row r="192" spans="2:16" customFormat="1">
      <c r="B192" s="33"/>
      <c r="C192" s="33" t="s">
        <v>77</v>
      </c>
      <c r="F192" s="44"/>
      <c r="G192" s="25"/>
      <c r="H192" s="25"/>
      <c r="I192" s="89">
        <v>2.0099999999999998</v>
      </c>
      <c r="J192" s="39" t="s">
        <v>459</v>
      </c>
      <c r="K192" s="39" t="s">
        <v>84</v>
      </c>
      <c r="M192" s="90" t="s">
        <v>1747</v>
      </c>
      <c r="N192" s="39" t="s">
        <v>151</v>
      </c>
      <c r="O192" s="88" t="s">
        <v>76</v>
      </c>
      <c r="P192" s="344"/>
    </row>
    <row r="193" spans="2:16" customFormat="1">
      <c r="B193" s="33"/>
      <c r="C193" s="33" t="s">
        <v>77</v>
      </c>
      <c r="F193" s="44"/>
      <c r="G193" s="25"/>
      <c r="H193" s="25"/>
      <c r="I193" s="89">
        <v>2.0099999999999998</v>
      </c>
      <c r="J193" s="39" t="s">
        <v>459</v>
      </c>
      <c r="K193" s="39" t="s">
        <v>84</v>
      </c>
      <c r="M193" s="90" t="s">
        <v>1750</v>
      </c>
      <c r="N193" s="39" t="s">
        <v>3444</v>
      </c>
      <c r="O193" s="88" t="s">
        <v>76</v>
      </c>
      <c r="P193" s="344"/>
    </row>
    <row r="194" spans="2:16" customFormat="1">
      <c r="B194" s="33"/>
      <c r="C194" s="33" t="s">
        <v>77</v>
      </c>
      <c r="F194" s="44"/>
      <c r="G194" s="25"/>
      <c r="H194" s="25"/>
      <c r="I194" s="89">
        <v>2.0099999999999998</v>
      </c>
      <c r="J194" s="39" t="s">
        <v>459</v>
      </c>
      <c r="K194" s="39" t="s">
        <v>84</v>
      </c>
      <c r="M194" s="90" t="s">
        <v>1748</v>
      </c>
      <c r="N194" s="39" t="s">
        <v>3445</v>
      </c>
      <c r="O194" s="88" t="s">
        <v>76</v>
      </c>
      <c r="P194" s="344"/>
    </row>
    <row r="195" spans="2:16" customFormat="1">
      <c r="B195" s="33"/>
      <c r="C195" s="33" t="s">
        <v>77</v>
      </c>
      <c r="F195" s="44"/>
      <c r="G195" s="25"/>
      <c r="H195" s="25"/>
      <c r="I195" s="89">
        <v>2.0099999999999998</v>
      </c>
      <c r="J195" s="39" t="s">
        <v>459</v>
      </c>
      <c r="K195" s="39" t="s">
        <v>84</v>
      </c>
      <c r="M195" s="90" t="s">
        <v>1754</v>
      </c>
      <c r="N195" s="39" t="s">
        <v>152</v>
      </c>
      <c r="O195" s="88" t="s">
        <v>76</v>
      </c>
      <c r="P195" s="78"/>
    </row>
    <row r="196" spans="2:16" customFormat="1">
      <c r="B196" s="33"/>
      <c r="C196" s="33" t="s">
        <v>77</v>
      </c>
      <c r="F196" s="44"/>
      <c r="G196" s="25"/>
      <c r="H196" s="25"/>
      <c r="I196" s="89">
        <v>2.0099999999999998</v>
      </c>
      <c r="J196" s="39" t="s">
        <v>459</v>
      </c>
      <c r="K196" s="39" t="s">
        <v>84</v>
      </c>
      <c r="M196" s="90" t="s">
        <v>1752</v>
      </c>
      <c r="N196" s="39" t="s">
        <v>3446</v>
      </c>
      <c r="O196" s="88" t="s">
        <v>76</v>
      </c>
      <c r="P196" s="344"/>
    </row>
    <row r="197" spans="2:16" customFormat="1">
      <c r="B197" s="33"/>
      <c r="C197" s="33" t="s">
        <v>77</v>
      </c>
      <c r="F197" s="44"/>
      <c r="G197" s="25"/>
      <c r="H197" s="25"/>
      <c r="I197" s="89">
        <v>2.0099999999999998</v>
      </c>
      <c r="J197" s="39" t="s">
        <v>459</v>
      </c>
      <c r="K197" s="39" t="s">
        <v>84</v>
      </c>
      <c r="M197" s="90" t="s">
        <v>1755</v>
      </c>
      <c r="N197" s="39" t="s">
        <v>153</v>
      </c>
      <c r="O197" s="88" t="s">
        <v>76</v>
      </c>
      <c r="P197" s="344"/>
    </row>
    <row r="198" spans="2:16" customFormat="1">
      <c r="B198" s="33"/>
      <c r="C198" s="33" t="s">
        <v>77</v>
      </c>
      <c r="F198" s="44"/>
      <c r="G198" s="25"/>
      <c r="H198" s="25"/>
      <c r="I198" s="89">
        <v>2.0099999999999998</v>
      </c>
      <c r="J198" s="39" t="s">
        <v>459</v>
      </c>
      <c r="K198" s="39" t="s">
        <v>84</v>
      </c>
      <c r="M198" s="90" t="s">
        <v>1756</v>
      </c>
      <c r="N198" s="39" t="s">
        <v>154</v>
      </c>
      <c r="O198" s="88" t="s">
        <v>76</v>
      </c>
      <c r="P198" s="344"/>
    </row>
    <row r="199" spans="2:16" customFormat="1">
      <c r="B199" s="33"/>
      <c r="C199" s="33" t="s">
        <v>77</v>
      </c>
      <c r="F199" s="44"/>
      <c r="G199" s="25"/>
      <c r="H199" s="25"/>
      <c r="I199" s="89">
        <v>2.0099999999999998</v>
      </c>
      <c r="J199" s="39" t="s">
        <v>459</v>
      </c>
      <c r="K199" s="39" t="s">
        <v>84</v>
      </c>
      <c r="M199" s="90" t="s">
        <v>1773</v>
      </c>
      <c r="N199" s="39" t="s">
        <v>155</v>
      </c>
      <c r="O199" s="88" t="s">
        <v>76</v>
      </c>
      <c r="P199" s="344"/>
    </row>
    <row r="200" spans="2:16" customFormat="1">
      <c r="B200" s="33"/>
      <c r="C200" s="33" t="s">
        <v>77</v>
      </c>
      <c r="F200" s="44"/>
      <c r="G200" s="25"/>
      <c r="H200" s="25"/>
      <c r="I200" s="89">
        <v>2.0099999999999998</v>
      </c>
      <c r="J200" s="39" t="s">
        <v>459</v>
      </c>
      <c r="K200" s="39" t="s">
        <v>84</v>
      </c>
      <c r="M200" s="90" t="s">
        <v>1805</v>
      </c>
      <c r="N200" s="39" t="s">
        <v>156</v>
      </c>
      <c r="O200" s="88" t="s">
        <v>76</v>
      </c>
      <c r="P200" s="78"/>
    </row>
    <row r="201" spans="2:16" customFormat="1">
      <c r="B201" s="33"/>
      <c r="C201" s="33" t="s">
        <v>77</v>
      </c>
      <c r="F201" s="44"/>
      <c r="G201" s="25"/>
      <c r="H201" s="25"/>
      <c r="I201" s="89">
        <v>2.0099999999999998</v>
      </c>
      <c r="J201" s="39" t="s">
        <v>459</v>
      </c>
      <c r="K201" s="39" t="s">
        <v>84</v>
      </c>
      <c r="M201" s="90" t="s">
        <v>1596</v>
      </c>
      <c r="N201" s="39" t="s">
        <v>157</v>
      </c>
      <c r="O201" s="88" t="s">
        <v>76</v>
      </c>
      <c r="P201" s="344"/>
    </row>
    <row r="202" spans="2:16" customFormat="1">
      <c r="B202" s="33"/>
      <c r="C202" s="33" t="s">
        <v>77</v>
      </c>
      <c r="F202" s="44"/>
      <c r="G202" s="25"/>
      <c r="H202" s="25"/>
      <c r="I202" s="89">
        <v>2.0099999999999998</v>
      </c>
      <c r="J202" s="39" t="s">
        <v>459</v>
      </c>
      <c r="K202" s="39" t="s">
        <v>84</v>
      </c>
      <c r="M202" s="90" t="s">
        <v>1599</v>
      </c>
      <c r="N202" s="39" t="s">
        <v>158</v>
      </c>
      <c r="O202" s="88" t="s">
        <v>76</v>
      </c>
      <c r="P202" s="344"/>
    </row>
    <row r="203" spans="2:16" customFormat="1">
      <c r="B203" s="33"/>
      <c r="C203" s="33" t="s">
        <v>77</v>
      </c>
      <c r="F203" s="44"/>
      <c r="G203" s="25"/>
      <c r="H203" s="25"/>
      <c r="I203" s="89">
        <v>2.0099999999999998</v>
      </c>
      <c r="J203" s="39" t="s">
        <v>459</v>
      </c>
      <c r="K203" s="39" t="s">
        <v>84</v>
      </c>
      <c r="M203" s="90" t="s">
        <v>1604</v>
      </c>
      <c r="N203" s="39" t="s">
        <v>159</v>
      </c>
      <c r="O203" s="88" t="s">
        <v>76</v>
      </c>
      <c r="P203" s="344"/>
    </row>
    <row r="204" spans="2:16" customFormat="1">
      <c r="B204" s="33"/>
      <c r="C204" s="33" t="s">
        <v>77</v>
      </c>
      <c r="F204" s="44"/>
      <c r="G204" s="25"/>
      <c r="H204" s="25"/>
      <c r="I204" s="89">
        <v>2.0099999999999998</v>
      </c>
      <c r="J204" s="39" t="s">
        <v>459</v>
      </c>
      <c r="K204" s="39" t="s">
        <v>84</v>
      </c>
      <c r="M204" s="90" t="s">
        <v>1784</v>
      </c>
      <c r="N204" s="39" t="s">
        <v>160</v>
      </c>
      <c r="O204" s="88" t="s">
        <v>76</v>
      </c>
      <c r="P204" s="344"/>
    </row>
    <row r="205" spans="2:16" customFormat="1">
      <c r="B205" s="25"/>
      <c r="C205" s="33" t="s">
        <v>77</v>
      </c>
      <c r="F205" s="44"/>
      <c r="G205" s="25"/>
      <c r="H205" s="25"/>
      <c r="I205" s="89">
        <v>2.0099999999999998</v>
      </c>
      <c r="J205" s="39" t="s">
        <v>459</v>
      </c>
      <c r="K205" s="39" t="s">
        <v>84</v>
      </c>
      <c r="M205" s="90" t="s">
        <v>1796</v>
      </c>
      <c r="N205" s="39" t="s">
        <v>161</v>
      </c>
      <c r="O205" s="88" t="s">
        <v>76</v>
      </c>
      <c r="P205" s="78"/>
    </row>
    <row r="206" spans="2:16" customFormat="1">
      <c r="B206" s="33"/>
      <c r="C206" s="33" t="s">
        <v>77</v>
      </c>
      <c r="F206" s="44"/>
      <c r="G206" s="25"/>
      <c r="H206" s="25"/>
      <c r="I206" s="89">
        <v>2.0099999999999998</v>
      </c>
      <c r="J206" s="39" t="s">
        <v>459</v>
      </c>
      <c r="K206" s="39" t="s">
        <v>84</v>
      </c>
      <c r="M206" s="90" t="s">
        <v>1785</v>
      </c>
      <c r="N206" s="39" t="s">
        <v>3447</v>
      </c>
      <c r="O206" s="88" t="s">
        <v>76</v>
      </c>
      <c r="P206" s="78"/>
    </row>
    <row r="207" spans="2:16" customFormat="1">
      <c r="B207" s="33"/>
      <c r="C207" s="33" t="s">
        <v>77</v>
      </c>
      <c r="F207" s="44"/>
      <c r="G207" s="25"/>
      <c r="H207" s="25"/>
      <c r="I207" s="89">
        <v>2.0099999999999998</v>
      </c>
      <c r="J207" s="39" t="s">
        <v>459</v>
      </c>
      <c r="K207" s="39" t="s">
        <v>84</v>
      </c>
      <c r="L207" s="29"/>
      <c r="M207" s="90" t="s">
        <v>1795</v>
      </c>
      <c r="N207" s="39" t="s">
        <v>162</v>
      </c>
      <c r="O207" s="88" t="s">
        <v>76</v>
      </c>
      <c r="P207" s="344"/>
    </row>
    <row r="208" spans="2:16" customFormat="1">
      <c r="B208" s="33"/>
      <c r="C208" s="33" t="s">
        <v>77</v>
      </c>
      <c r="F208" s="44"/>
      <c r="G208" s="25"/>
      <c r="H208" s="25"/>
      <c r="I208" s="89">
        <v>2.0099999999999998</v>
      </c>
      <c r="J208" s="39" t="s">
        <v>459</v>
      </c>
      <c r="K208" s="39" t="s">
        <v>84</v>
      </c>
      <c r="L208" s="29"/>
      <c r="M208" s="90" t="s">
        <v>1804</v>
      </c>
      <c r="N208" s="39" t="s">
        <v>163</v>
      </c>
      <c r="O208" s="88" t="s">
        <v>76</v>
      </c>
      <c r="P208" s="344"/>
    </row>
    <row r="209" spans="2:16" customFormat="1">
      <c r="B209" s="33"/>
      <c r="C209" s="33" t="s">
        <v>77</v>
      </c>
      <c r="F209" s="44"/>
      <c r="G209" s="25"/>
      <c r="H209" s="25"/>
      <c r="I209" s="89">
        <v>2.0099999999999998</v>
      </c>
      <c r="J209" s="39" t="s">
        <v>459</v>
      </c>
      <c r="K209" s="39" t="s">
        <v>84</v>
      </c>
      <c r="L209" s="29"/>
      <c r="M209" s="90" t="s">
        <v>1791</v>
      </c>
      <c r="N209" s="39" t="s">
        <v>3448</v>
      </c>
      <c r="O209" s="88" t="s">
        <v>76</v>
      </c>
      <c r="P209" s="344"/>
    </row>
    <row r="210" spans="2:16" customFormat="1">
      <c r="B210" s="33"/>
      <c r="C210" s="33" t="s">
        <v>77</v>
      </c>
      <c r="F210" s="44"/>
      <c r="G210" s="25"/>
      <c r="H210" s="25"/>
      <c r="I210" s="89">
        <v>2.0099999999999998</v>
      </c>
      <c r="J210" s="39" t="s">
        <v>459</v>
      </c>
      <c r="K210" s="39" t="s">
        <v>84</v>
      </c>
      <c r="L210" s="29"/>
      <c r="M210" s="90" t="s">
        <v>1802</v>
      </c>
      <c r="N210" s="39" t="s">
        <v>164</v>
      </c>
      <c r="O210" s="88" t="s">
        <v>76</v>
      </c>
      <c r="P210" s="344"/>
    </row>
    <row r="211" spans="2:16" customFormat="1">
      <c r="B211" s="33"/>
      <c r="C211" s="33" t="s">
        <v>77</v>
      </c>
      <c r="F211" s="44"/>
      <c r="G211" s="25"/>
      <c r="H211" s="25"/>
      <c r="I211" s="89">
        <v>2.0099999999999998</v>
      </c>
      <c r="J211" s="39" t="s">
        <v>459</v>
      </c>
      <c r="K211" s="39" t="s">
        <v>84</v>
      </c>
      <c r="L211" s="29"/>
      <c r="M211" s="90" t="s">
        <v>1787</v>
      </c>
      <c r="N211" s="39" t="s">
        <v>3449</v>
      </c>
      <c r="O211" s="88" t="s">
        <v>76</v>
      </c>
      <c r="P211" s="344"/>
    </row>
    <row r="212" spans="2:16" customFormat="1">
      <c r="B212" s="33"/>
      <c r="C212" s="33" t="s">
        <v>77</v>
      </c>
      <c r="F212" s="44"/>
      <c r="G212" s="25"/>
      <c r="H212" s="25"/>
      <c r="I212" s="89">
        <v>2.0099999999999998</v>
      </c>
      <c r="J212" s="39" t="s">
        <v>459</v>
      </c>
      <c r="K212" s="39" t="s">
        <v>84</v>
      </c>
      <c r="L212" s="29"/>
      <c r="M212" s="90" t="s">
        <v>1803</v>
      </c>
      <c r="N212" s="39" t="s">
        <v>165</v>
      </c>
      <c r="O212" s="88" t="s">
        <v>76</v>
      </c>
      <c r="P212" s="344"/>
    </row>
    <row r="213" spans="2:16" customFormat="1">
      <c r="B213" s="33"/>
      <c r="C213" s="33" t="s">
        <v>77</v>
      </c>
      <c r="F213" s="44"/>
      <c r="G213" s="25"/>
      <c r="H213" s="25"/>
      <c r="I213" s="89">
        <v>2.0099999999999998</v>
      </c>
      <c r="J213" s="39" t="s">
        <v>459</v>
      </c>
      <c r="K213" s="39" t="s">
        <v>84</v>
      </c>
      <c r="L213" s="29"/>
      <c r="M213" s="90" t="s">
        <v>1813</v>
      </c>
      <c r="N213" s="39" t="s">
        <v>166</v>
      </c>
      <c r="O213" s="88" t="s">
        <v>76</v>
      </c>
      <c r="P213" s="78"/>
    </row>
    <row r="214" spans="2:16" customFormat="1">
      <c r="B214" s="33"/>
      <c r="C214" s="33" t="s">
        <v>77</v>
      </c>
      <c r="F214" s="44"/>
      <c r="G214" s="25"/>
      <c r="H214" s="25"/>
      <c r="I214" s="89">
        <v>2.0099999999999998</v>
      </c>
      <c r="J214" s="39" t="s">
        <v>459</v>
      </c>
      <c r="K214" s="39" t="s">
        <v>84</v>
      </c>
      <c r="L214" s="29"/>
      <c r="M214" s="90" t="s">
        <v>1814</v>
      </c>
      <c r="N214" s="39" t="s">
        <v>167</v>
      </c>
      <c r="O214" s="88" t="s">
        <v>76</v>
      </c>
      <c r="P214" s="344"/>
    </row>
    <row r="215" spans="2:16" customFormat="1">
      <c r="B215" s="33"/>
      <c r="C215" s="33" t="s">
        <v>77</v>
      </c>
      <c r="F215" s="44"/>
      <c r="G215" s="25"/>
      <c r="H215" s="25"/>
      <c r="I215" s="89">
        <v>2.0099999999999998</v>
      </c>
      <c r="J215" s="39" t="s">
        <v>459</v>
      </c>
      <c r="K215" s="39" t="s">
        <v>84</v>
      </c>
      <c r="L215" s="29"/>
      <c r="M215" s="90" t="s">
        <v>1807</v>
      </c>
      <c r="N215" s="39" t="s">
        <v>3450</v>
      </c>
      <c r="O215" s="88" t="s">
        <v>76</v>
      </c>
      <c r="P215" s="344"/>
    </row>
    <row r="216" spans="2:16" customFormat="1">
      <c r="B216" s="33"/>
      <c r="C216" s="33" t="s">
        <v>77</v>
      </c>
      <c r="F216" s="44"/>
      <c r="G216" s="25"/>
      <c r="H216" s="25"/>
      <c r="I216" s="89">
        <v>2.0099999999999998</v>
      </c>
      <c r="J216" s="39" t="s">
        <v>459</v>
      </c>
      <c r="K216" s="39" t="s">
        <v>84</v>
      </c>
      <c r="L216" s="29"/>
      <c r="M216" s="90" t="s">
        <v>1806</v>
      </c>
      <c r="N216" s="39" t="s">
        <v>168</v>
      </c>
      <c r="O216" s="88" t="s">
        <v>76</v>
      </c>
      <c r="P216" s="344"/>
    </row>
    <row r="217" spans="2:16" customFormat="1">
      <c r="B217" s="33"/>
      <c r="C217" s="33" t="s">
        <v>77</v>
      </c>
      <c r="F217" s="44"/>
      <c r="G217" s="25"/>
      <c r="H217" s="25"/>
      <c r="I217" s="89">
        <v>2.0099999999999998</v>
      </c>
      <c r="J217" s="39" t="s">
        <v>459</v>
      </c>
      <c r="K217" s="39" t="s">
        <v>84</v>
      </c>
      <c r="L217" s="29"/>
      <c r="M217" s="90" t="s">
        <v>1812</v>
      </c>
      <c r="N217" s="39" t="s">
        <v>169</v>
      </c>
      <c r="O217" s="88" t="s">
        <v>76</v>
      </c>
      <c r="P217" s="344"/>
    </row>
    <row r="218" spans="2:16" customFormat="1">
      <c r="B218" s="33"/>
      <c r="C218" s="33" t="s">
        <v>77</v>
      </c>
      <c r="F218" s="44"/>
      <c r="G218" s="25"/>
      <c r="H218" s="25"/>
      <c r="I218" s="89">
        <v>2.0099999999999998</v>
      </c>
      <c r="J218" s="39" t="s">
        <v>459</v>
      </c>
      <c r="K218" s="39" t="s">
        <v>84</v>
      </c>
      <c r="L218" s="29"/>
      <c r="M218" s="90" t="s">
        <v>1809</v>
      </c>
      <c r="N218" s="39" t="s">
        <v>170</v>
      </c>
      <c r="O218" s="88" t="s">
        <v>76</v>
      </c>
      <c r="P218" s="78"/>
    </row>
    <row r="219" spans="2:16" customFormat="1">
      <c r="B219" s="33"/>
      <c r="C219" s="33" t="s">
        <v>77</v>
      </c>
      <c r="F219" s="44"/>
      <c r="G219" s="25"/>
      <c r="H219" s="25"/>
      <c r="I219" s="89">
        <v>2.0099999999999998</v>
      </c>
      <c r="J219" s="39" t="s">
        <v>459</v>
      </c>
      <c r="K219" s="39" t="s">
        <v>84</v>
      </c>
      <c r="L219" s="29"/>
      <c r="M219" s="90" t="s">
        <v>1822</v>
      </c>
      <c r="N219" s="39" t="s">
        <v>3451</v>
      </c>
      <c r="O219" s="88" t="s">
        <v>76</v>
      </c>
      <c r="P219" s="344"/>
    </row>
    <row r="220" spans="2:16" customFormat="1">
      <c r="B220" s="33"/>
      <c r="C220" s="33" t="s">
        <v>77</v>
      </c>
      <c r="F220" s="44"/>
      <c r="G220" s="25"/>
      <c r="H220" s="25"/>
      <c r="I220" s="89">
        <v>2.0099999999999998</v>
      </c>
      <c r="J220" s="39" t="s">
        <v>459</v>
      </c>
      <c r="K220" s="39" t="s">
        <v>84</v>
      </c>
      <c r="L220" s="29"/>
      <c r="M220" s="90" t="s">
        <v>1819</v>
      </c>
      <c r="N220" s="39" t="s">
        <v>171</v>
      </c>
      <c r="O220" s="88" t="s">
        <v>76</v>
      </c>
      <c r="P220" s="344"/>
    </row>
    <row r="221" spans="2:16" customFormat="1">
      <c r="B221" s="33"/>
      <c r="C221" s="33" t="s">
        <v>77</v>
      </c>
      <c r="F221" s="44"/>
      <c r="G221" s="25"/>
      <c r="H221" s="25"/>
      <c r="I221" s="89">
        <v>2.0099999999999998</v>
      </c>
      <c r="J221" s="39" t="s">
        <v>459</v>
      </c>
      <c r="K221" s="39" t="s">
        <v>84</v>
      </c>
      <c r="L221" s="29"/>
      <c r="M221" s="90" t="s">
        <v>1820</v>
      </c>
      <c r="N221" s="39" t="s">
        <v>3452</v>
      </c>
      <c r="O221" s="88" t="s">
        <v>76</v>
      </c>
      <c r="P221" s="344"/>
    </row>
    <row r="222" spans="2:16" customFormat="1">
      <c r="B222" s="33"/>
      <c r="C222" s="33" t="s">
        <v>77</v>
      </c>
      <c r="F222" s="44"/>
      <c r="G222" s="25"/>
      <c r="H222" s="25"/>
      <c r="I222" s="89">
        <v>2.0099999999999998</v>
      </c>
      <c r="J222" s="39" t="s">
        <v>459</v>
      </c>
      <c r="K222" s="39" t="s">
        <v>84</v>
      </c>
      <c r="L222" s="29"/>
      <c r="M222" s="90" t="s">
        <v>1834</v>
      </c>
      <c r="N222" s="39" t="s">
        <v>172</v>
      </c>
      <c r="O222" s="88" t="s">
        <v>76</v>
      </c>
      <c r="P222" s="344"/>
    </row>
    <row r="223" spans="2:16" customFormat="1">
      <c r="B223" s="33"/>
      <c r="C223" s="33" t="s">
        <v>77</v>
      </c>
      <c r="F223" s="44"/>
      <c r="G223" s="25"/>
      <c r="H223" s="25"/>
      <c r="I223" s="89">
        <v>2.0099999999999998</v>
      </c>
      <c r="J223" s="39" t="s">
        <v>459</v>
      </c>
      <c r="K223" s="39" t="s">
        <v>84</v>
      </c>
      <c r="L223" s="29"/>
      <c r="M223" s="90" t="s">
        <v>1838</v>
      </c>
      <c r="N223" s="39" t="s">
        <v>173</v>
      </c>
      <c r="O223" s="88" t="s">
        <v>76</v>
      </c>
      <c r="P223" s="78"/>
    </row>
    <row r="224" spans="2:16" customFormat="1">
      <c r="B224" s="33"/>
      <c r="C224" s="33" t="s">
        <v>77</v>
      </c>
      <c r="F224" s="44"/>
      <c r="G224" s="25"/>
      <c r="H224" s="25"/>
      <c r="I224" s="89">
        <v>2.0099999999999998</v>
      </c>
      <c r="J224" s="39" t="s">
        <v>459</v>
      </c>
      <c r="K224" s="39" t="s">
        <v>84</v>
      </c>
      <c r="L224" s="29"/>
      <c r="M224" s="90" t="s">
        <v>1842</v>
      </c>
      <c r="N224" s="39" t="s">
        <v>3453</v>
      </c>
      <c r="O224" s="88" t="s">
        <v>76</v>
      </c>
      <c r="P224" s="344"/>
    </row>
    <row r="225" spans="2:16" customFormat="1">
      <c r="B225" s="33"/>
      <c r="C225" s="33" t="s">
        <v>77</v>
      </c>
      <c r="F225" s="44"/>
      <c r="G225" s="25"/>
      <c r="H225" s="25"/>
      <c r="I225" s="89">
        <v>2.0099999999999998</v>
      </c>
      <c r="J225" s="39" t="s">
        <v>459</v>
      </c>
      <c r="K225" s="39" t="s">
        <v>84</v>
      </c>
      <c r="L225" s="29"/>
      <c r="M225" s="90" t="s">
        <v>1844</v>
      </c>
      <c r="N225" s="39" t="s">
        <v>3454</v>
      </c>
      <c r="O225" s="88" t="s">
        <v>76</v>
      </c>
      <c r="P225" s="344"/>
    </row>
    <row r="226" spans="2:16" customFormat="1">
      <c r="B226" s="33"/>
      <c r="C226" s="33" t="s">
        <v>77</v>
      </c>
      <c r="F226" s="44"/>
      <c r="G226" s="25"/>
      <c r="H226" s="25"/>
      <c r="I226" s="89">
        <v>2.0099999999999998</v>
      </c>
      <c r="J226" s="39" t="s">
        <v>459</v>
      </c>
      <c r="K226" s="39" t="s">
        <v>84</v>
      </c>
      <c r="L226" s="29"/>
      <c r="M226" s="90" t="s">
        <v>1848</v>
      </c>
      <c r="N226" s="39" t="s">
        <v>174</v>
      </c>
      <c r="O226" s="88" t="s">
        <v>76</v>
      </c>
      <c r="P226" s="344"/>
    </row>
    <row r="227" spans="2:16" customFormat="1">
      <c r="B227" s="33"/>
      <c r="C227" s="33" t="s">
        <v>77</v>
      </c>
      <c r="F227" s="44"/>
      <c r="G227" s="25"/>
      <c r="H227" s="25"/>
      <c r="I227" s="89">
        <v>2.0099999999999998</v>
      </c>
      <c r="J227" s="39" t="s">
        <v>459</v>
      </c>
      <c r="K227" s="39" t="s">
        <v>84</v>
      </c>
      <c r="L227" s="29"/>
      <c r="M227" s="90" t="s">
        <v>1854</v>
      </c>
      <c r="N227" s="39" t="s">
        <v>175</v>
      </c>
      <c r="O227" s="88" t="s">
        <v>76</v>
      </c>
      <c r="P227" s="344"/>
    </row>
    <row r="228" spans="2:16" customFormat="1">
      <c r="B228" s="33"/>
      <c r="C228" s="33" t="s">
        <v>77</v>
      </c>
      <c r="F228" s="44"/>
      <c r="G228" s="25"/>
      <c r="H228" s="25"/>
      <c r="I228" s="89">
        <v>2.0099999999999998</v>
      </c>
      <c r="J228" s="39" t="s">
        <v>459</v>
      </c>
      <c r="K228" s="39" t="s">
        <v>84</v>
      </c>
      <c r="L228" s="29"/>
      <c r="M228" s="90" t="s">
        <v>1855</v>
      </c>
      <c r="N228" s="39" t="s">
        <v>3455</v>
      </c>
      <c r="O228" s="88" t="s">
        <v>76</v>
      </c>
      <c r="P228" s="344"/>
    </row>
    <row r="229" spans="2:16" customFormat="1">
      <c r="B229" s="33"/>
      <c r="C229" s="33" t="s">
        <v>77</v>
      </c>
      <c r="F229" s="44"/>
      <c r="G229" s="25"/>
      <c r="H229" s="25"/>
      <c r="I229" s="89">
        <v>2.0099999999999998</v>
      </c>
      <c r="J229" s="39" t="s">
        <v>459</v>
      </c>
      <c r="K229" s="39" t="s">
        <v>84</v>
      </c>
      <c r="L229" s="29"/>
      <c r="M229" s="90" t="s">
        <v>1857</v>
      </c>
      <c r="N229" s="39" t="s">
        <v>176</v>
      </c>
      <c r="O229" s="88" t="s">
        <v>76</v>
      </c>
      <c r="P229" s="344"/>
    </row>
    <row r="230" spans="2:16" customFormat="1">
      <c r="B230" s="33"/>
      <c r="C230" s="33" t="s">
        <v>77</v>
      </c>
      <c r="F230" s="44"/>
      <c r="G230" s="25"/>
      <c r="H230" s="25"/>
      <c r="I230" s="89">
        <v>2.0099999999999998</v>
      </c>
      <c r="J230" s="39" t="s">
        <v>459</v>
      </c>
      <c r="K230" s="39" t="s">
        <v>84</v>
      </c>
      <c r="L230" s="29"/>
      <c r="M230" s="90" t="s">
        <v>1861</v>
      </c>
      <c r="N230" s="39" t="s">
        <v>177</v>
      </c>
      <c r="O230" s="88" t="s">
        <v>76</v>
      </c>
      <c r="P230" s="344"/>
    </row>
    <row r="231" spans="2:16" customFormat="1">
      <c r="B231" s="33"/>
      <c r="C231" s="33" t="s">
        <v>77</v>
      </c>
      <c r="F231" s="44"/>
      <c r="G231" s="25"/>
      <c r="H231" s="25"/>
      <c r="I231" s="89">
        <v>2.0099999999999998</v>
      </c>
      <c r="J231" s="39" t="s">
        <v>459</v>
      </c>
      <c r="K231" s="39" t="s">
        <v>84</v>
      </c>
      <c r="L231" s="29"/>
      <c r="M231" s="90" t="s">
        <v>1836</v>
      </c>
      <c r="N231" s="39" t="s">
        <v>178</v>
      </c>
      <c r="O231" s="88" t="s">
        <v>76</v>
      </c>
      <c r="P231" s="344"/>
    </row>
    <row r="232" spans="2:16" customFormat="1">
      <c r="B232" s="33"/>
      <c r="C232" s="33" t="s">
        <v>77</v>
      </c>
      <c r="F232" s="44"/>
      <c r="G232" s="25"/>
      <c r="H232" s="25"/>
      <c r="I232" s="89">
        <v>2.0099999999999998</v>
      </c>
      <c r="J232" s="39" t="s">
        <v>459</v>
      </c>
      <c r="K232" s="39" t="s">
        <v>84</v>
      </c>
      <c r="L232" s="29"/>
      <c r="M232" s="90" t="s">
        <v>1741</v>
      </c>
      <c r="N232" s="39" t="s">
        <v>3456</v>
      </c>
      <c r="O232" s="88" t="s">
        <v>76</v>
      </c>
      <c r="P232" s="344"/>
    </row>
    <row r="233" spans="2:16" customFormat="1">
      <c r="B233" s="33"/>
      <c r="C233" s="33" t="s">
        <v>77</v>
      </c>
      <c r="F233" s="44"/>
      <c r="G233" s="25"/>
      <c r="H233" s="25"/>
      <c r="I233" s="89">
        <v>2.0099999999999998</v>
      </c>
      <c r="J233" s="39" t="s">
        <v>459</v>
      </c>
      <c r="K233" s="39" t="s">
        <v>84</v>
      </c>
      <c r="L233" s="29"/>
      <c r="M233" s="90" t="s">
        <v>1839</v>
      </c>
      <c r="N233" s="39" t="s">
        <v>179</v>
      </c>
      <c r="O233" s="88" t="s">
        <v>76</v>
      </c>
      <c r="P233" s="78"/>
    </row>
    <row r="234" spans="2:16" customFormat="1">
      <c r="B234" s="33"/>
      <c r="C234" s="33" t="s">
        <v>77</v>
      </c>
      <c r="F234" s="44"/>
      <c r="G234" s="25"/>
      <c r="H234" s="25"/>
      <c r="I234" s="89">
        <v>2.0099999999999998</v>
      </c>
      <c r="J234" s="39" t="s">
        <v>459</v>
      </c>
      <c r="K234" s="39" t="s">
        <v>84</v>
      </c>
      <c r="M234" s="90" t="s">
        <v>1846</v>
      </c>
      <c r="N234" s="39" t="s">
        <v>3457</v>
      </c>
      <c r="O234" s="88" t="s">
        <v>76</v>
      </c>
      <c r="P234" s="344"/>
    </row>
    <row r="235" spans="2:16" customFormat="1">
      <c r="B235" s="33"/>
      <c r="C235" s="33" t="s">
        <v>77</v>
      </c>
      <c r="F235" s="44"/>
      <c r="G235" s="25"/>
      <c r="H235" s="25"/>
      <c r="I235" s="89">
        <v>2.0099999999999998</v>
      </c>
      <c r="J235" s="39" t="s">
        <v>459</v>
      </c>
      <c r="K235" s="39" t="s">
        <v>84</v>
      </c>
      <c r="M235" s="90" t="s">
        <v>1885</v>
      </c>
      <c r="N235" s="39" t="s">
        <v>180</v>
      </c>
      <c r="O235" s="88" t="s">
        <v>76</v>
      </c>
      <c r="P235" s="344"/>
    </row>
    <row r="236" spans="2:16" customFormat="1">
      <c r="B236" s="33"/>
      <c r="C236" s="33" t="s">
        <v>77</v>
      </c>
      <c r="F236" s="44"/>
      <c r="G236" s="25"/>
      <c r="H236" s="25"/>
      <c r="I236" s="89">
        <v>2.0099999999999998</v>
      </c>
      <c r="J236" s="39" t="s">
        <v>459</v>
      </c>
      <c r="K236" s="39" t="s">
        <v>84</v>
      </c>
      <c r="M236" s="90" t="s">
        <v>1865</v>
      </c>
      <c r="N236" s="39" t="s">
        <v>3458</v>
      </c>
      <c r="O236" s="88" t="s">
        <v>76</v>
      </c>
      <c r="P236" s="344"/>
    </row>
    <row r="237" spans="2:16" customFormat="1">
      <c r="B237" s="33"/>
      <c r="C237" s="33" t="s">
        <v>77</v>
      </c>
      <c r="F237" s="44"/>
      <c r="G237" s="25"/>
      <c r="H237" s="25"/>
      <c r="I237" s="89">
        <v>2.0099999999999998</v>
      </c>
      <c r="J237" s="39" t="s">
        <v>459</v>
      </c>
      <c r="K237" s="39" t="s">
        <v>84</v>
      </c>
      <c r="M237" s="90" t="s">
        <v>1879</v>
      </c>
      <c r="N237" s="39" t="s">
        <v>181</v>
      </c>
      <c r="O237" s="88" t="s">
        <v>76</v>
      </c>
      <c r="P237" s="344"/>
    </row>
    <row r="238" spans="2:16" customFormat="1">
      <c r="B238" s="33"/>
      <c r="C238" s="33" t="s">
        <v>77</v>
      </c>
      <c r="F238" s="44"/>
      <c r="G238" s="25"/>
      <c r="H238" s="25"/>
      <c r="I238" s="89">
        <v>2.0099999999999998</v>
      </c>
      <c r="J238" s="39" t="s">
        <v>459</v>
      </c>
      <c r="K238" s="39" t="s">
        <v>84</v>
      </c>
      <c r="M238" s="90" t="s">
        <v>1868</v>
      </c>
      <c r="N238" s="39" t="s">
        <v>3459</v>
      </c>
      <c r="O238" s="88" t="s">
        <v>76</v>
      </c>
      <c r="P238" s="344"/>
    </row>
    <row r="239" spans="2:16" customFormat="1">
      <c r="B239" s="33"/>
      <c r="C239" s="33" t="s">
        <v>77</v>
      </c>
      <c r="F239" s="44"/>
      <c r="G239" s="25"/>
      <c r="H239" s="25"/>
      <c r="I239" s="89">
        <v>2.0099999999999998</v>
      </c>
      <c r="J239" s="39" t="s">
        <v>459</v>
      </c>
      <c r="K239" s="39" t="s">
        <v>84</v>
      </c>
      <c r="M239" s="90" t="s">
        <v>1870</v>
      </c>
      <c r="N239" s="39" t="s">
        <v>182</v>
      </c>
      <c r="O239" s="88" t="s">
        <v>76</v>
      </c>
      <c r="P239" s="344"/>
    </row>
    <row r="240" spans="2:16" customFormat="1">
      <c r="B240" s="33"/>
      <c r="C240" s="33" t="s">
        <v>77</v>
      </c>
      <c r="F240" s="44"/>
      <c r="G240" s="25"/>
      <c r="H240" s="25"/>
      <c r="I240" s="89">
        <v>2.0099999999999998</v>
      </c>
      <c r="J240" s="39" t="s">
        <v>459</v>
      </c>
      <c r="K240" s="39" t="s">
        <v>84</v>
      </c>
      <c r="M240" s="90" t="s">
        <v>1873</v>
      </c>
      <c r="N240" s="39" t="s">
        <v>183</v>
      </c>
      <c r="O240" s="88" t="s">
        <v>76</v>
      </c>
      <c r="P240" s="344"/>
    </row>
    <row r="241" spans="2:16" customFormat="1">
      <c r="B241" s="33"/>
      <c r="C241" s="33" t="s">
        <v>77</v>
      </c>
      <c r="F241" s="44"/>
      <c r="G241" s="25"/>
      <c r="H241" s="25"/>
      <c r="I241" s="89">
        <v>2.0099999999999998</v>
      </c>
      <c r="J241" s="39" t="s">
        <v>459</v>
      </c>
      <c r="K241" s="39" t="s">
        <v>84</v>
      </c>
      <c r="M241" s="90" t="s">
        <v>1876</v>
      </c>
      <c r="N241" s="39" t="s">
        <v>184</v>
      </c>
      <c r="O241" s="88" t="s">
        <v>76</v>
      </c>
      <c r="P241" s="344"/>
    </row>
    <row r="242" spans="2:16" customFormat="1">
      <c r="B242" s="33"/>
      <c r="C242" s="33" t="s">
        <v>77</v>
      </c>
      <c r="F242" s="44"/>
      <c r="G242" s="25"/>
      <c r="H242" s="25"/>
      <c r="I242" s="89">
        <v>2.0099999999999998</v>
      </c>
      <c r="J242" s="39" t="s">
        <v>459</v>
      </c>
      <c r="K242" s="39" t="s">
        <v>84</v>
      </c>
      <c r="M242" s="90" t="s">
        <v>1886</v>
      </c>
      <c r="N242" s="39" t="s">
        <v>185</v>
      </c>
      <c r="O242" s="88" t="s">
        <v>76</v>
      </c>
      <c r="P242" s="344"/>
    </row>
    <row r="243" spans="2:16" customFormat="1">
      <c r="B243" s="33"/>
      <c r="C243" s="33" t="s">
        <v>77</v>
      </c>
      <c r="F243" s="44"/>
      <c r="G243" s="25"/>
      <c r="H243" s="25"/>
      <c r="I243" s="89">
        <v>2.0099999999999998</v>
      </c>
      <c r="J243" s="39" t="s">
        <v>459</v>
      </c>
      <c r="K243" s="39" t="s">
        <v>84</v>
      </c>
      <c r="M243" s="90" t="s">
        <v>1831</v>
      </c>
      <c r="N243" s="39" t="s">
        <v>186</v>
      </c>
      <c r="O243" s="88" t="s">
        <v>76</v>
      </c>
      <c r="P243" s="344"/>
    </row>
    <row r="244" spans="2:16" customFormat="1">
      <c r="B244" s="33"/>
      <c r="C244" s="33" t="s">
        <v>77</v>
      </c>
      <c r="F244" s="44"/>
      <c r="G244" s="25"/>
      <c r="H244" s="25"/>
      <c r="I244" s="89">
        <v>2.0099999999999998</v>
      </c>
      <c r="J244" s="39" t="s">
        <v>459</v>
      </c>
      <c r="K244" s="39" t="s">
        <v>84</v>
      </c>
      <c r="M244" s="90" t="s">
        <v>1833</v>
      </c>
      <c r="N244" s="39" t="s">
        <v>187</v>
      </c>
      <c r="O244" s="88" t="s">
        <v>76</v>
      </c>
      <c r="P244" s="344"/>
    </row>
    <row r="245" spans="2:16" customFormat="1">
      <c r="B245" s="33"/>
      <c r="C245" s="33" t="s">
        <v>77</v>
      </c>
      <c r="F245" s="44"/>
      <c r="G245" s="25"/>
      <c r="H245" s="25"/>
      <c r="I245" s="89">
        <v>2.0099999999999998</v>
      </c>
      <c r="J245" s="39" t="s">
        <v>459</v>
      </c>
      <c r="K245" s="39" t="s">
        <v>84</v>
      </c>
      <c r="M245" s="90" t="s">
        <v>1825</v>
      </c>
      <c r="N245" s="39" t="s">
        <v>3460</v>
      </c>
      <c r="O245" s="88" t="s">
        <v>76</v>
      </c>
      <c r="P245" s="344"/>
    </row>
    <row r="246" spans="2:16" customFormat="1">
      <c r="B246" s="33"/>
      <c r="C246" s="33" t="s">
        <v>77</v>
      </c>
      <c r="F246" s="44"/>
      <c r="G246" s="25"/>
      <c r="H246" s="25"/>
      <c r="I246" s="89">
        <v>2.0099999999999998</v>
      </c>
      <c r="J246" s="39" t="s">
        <v>459</v>
      </c>
      <c r="K246" s="39" t="s">
        <v>84</v>
      </c>
      <c r="M246" s="90" t="s">
        <v>1827</v>
      </c>
      <c r="N246" s="39" t="s">
        <v>3461</v>
      </c>
      <c r="O246" s="88" t="s">
        <v>76</v>
      </c>
      <c r="P246" s="344"/>
    </row>
    <row r="247" spans="2:16" customFormat="1">
      <c r="B247" s="33"/>
      <c r="C247" s="33" t="s">
        <v>77</v>
      </c>
      <c r="F247" s="44"/>
      <c r="G247" s="25"/>
      <c r="H247" s="25"/>
      <c r="I247" s="89">
        <v>2.0099999999999998</v>
      </c>
      <c r="J247" s="39" t="s">
        <v>459</v>
      </c>
      <c r="K247" s="39" t="s">
        <v>84</v>
      </c>
      <c r="M247" s="90" t="s">
        <v>1829</v>
      </c>
      <c r="N247" s="39" t="s">
        <v>188</v>
      </c>
      <c r="O247" s="88" t="s">
        <v>76</v>
      </c>
      <c r="P247" s="344"/>
    </row>
    <row r="248" spans="2:16" customFormat="1">
      <c r="B248" s="33"/>
      <c r="C248" s="33" t="s">
        <v>77</v>
      </c>
      <c r="F248" s="44"/>
      <c r="G248" s="25"/>
      <c r="H248" s="25"/>
      <c r="I248" s="89">
        <v>2.0099999999999998</v>
      </c>
      <c r="J248" s="39" t="s">
        <v>459</v>
      </c>
      <c r="K248" s="39" t="s">
        <v>84</v>
      </c>
      <c r="M248" s="90" t="s">
        <v>1830</v>
      </c>
      <c r="N248" s="39" t="s">
        <v>189</v>
      </c>
      <c r="O248" s="88" t="s">
        <v>76</v>
      </c>
      <c r="P248" s="344"/>
    </row>
    <row r="249" spans="2:16" customFormat="1">
      <c r="B249" s="33"/>
      <c r="C249" s="33" t="s">
        <v>77</v>
      </c>
      <c r="F249" s="44"/>
      <c r="G249" s="25"/>
      <c r="H249" s="25"/>
      <c r="I249" s="89">
        <v>2.0099999999999998</v>
      </c>
      <c r="J249" s="39" t="s">
        <v>459</v>
      </c>
      <c r="K249" s="39" t="s">
        <v>84</v>
      </c>
      <c r="M249" s="90">
        <v>100100</v>
      </c>
      <c r="N249" s="39" t="s">
        <v>190</v>
      </c>
      <c r="O249" s="88" t="s">
        <v>76</v>
      </c>
      <c r="P249" s="344"/>
    </row>
    <row r="250" spans="2:16" customFormat="1">
      <c r="B250" s="33"/>
      <c r="C250" s="33" t="s">
        <v>77</v>
      </c>
      <c r="F250" s="44"/>
      <c r="G250" s="25"/>
      <c r="H250" s="25"/>
      <c r="I250" s="89">
        <v>2.0099999999999998</v>
      </c>
      <c r="J250" s="39" t="s">
        <v>459</v>
      </c>
      <c r="K250" s="39" t="s">
        <v>84</v>
      </c>
      <c r="M250" s="90">
        <v>10133</v>
      </c>
      <c r="N250" s="39" t="s">
        <v>191</v>
      </c>
      <c r="O250" s="88" t="s">
        <v>76</v>
      </c>
      <c r="P250" s="344"/>
    </row>
    <row r="251" spans="2:16" customFormat="1">
      <c r="B251" s="33"/>
      <c r="C251" s="33" t="s">
        <v>77</v>
      </c>
      <c r="F251" s="44"/>
      <c r="G251" s="25"/>
      <c r="H251" s="25"/>
      <c r="I251" s="89">
        <v>2.0099999999999998</v>
      </c>
      <c r="J251" s="39" t="s">
        <v>459</v>
      </c>
      <c r="K251" s="39" t="s">
        <v>84</v>
      </c>
      <c r="M251" s="90">
        <v>10139</v>
      </c>
      <c r="N251" s="39" t="s">
        <v>3462</v>
      </c>
      <c r="O251" s="88" t="s">
        <v>76</v>
      </c>
      <c r="P251" s="78"/>
    </row>
    <row r="252" spans="2:16" customFormat="1">
      <c r="B252" s="33"/>
      <c r="C252" s="33" t="s">
        <v>77</v>
      </c>
      <c r="F252" s="44"/>
      <c r="G252" s="25"/>
      <c r="H252" s="25"/>
      <c r="I252" s="89">
        <v>2.0099999999999998</v>
      </c>
      <c r="J252" s="39" t="s">
        <v>459</v>
      </c>
      <c r="K252" s="39" t="s">
        <v>84</v>
      </c>
      <c r="M252" s="90">
        <v>10140</v>
      </c>
      <c r="N252" s="39" t="s">
        <v>3463</v>
      </c>
      <c r="O252" s="88" t="s">
        <v>76</v>
      </c>
      <c r="P252" s="344"/>
    </row>
    <row r="253" spans="2:16" customFormat="1">
      <c r="B253" s="33"/>
      <c r="C253" s="33" t="s">
        <v>77</v>
      </c>
      <c r="F253" s="44"/>
      <c r="G253" s="25"/>
      <c r="H253" s="25"/>
      <c r="I253" s="89">
        <v>2.0099999999999998</v>
      </c>
      <c r="J253" s="39" t="s">
        <v>459</v>
      </c>
      <c r="K253" s="39" t="s">
        <v>84</v>
      </c>
      <c r="M253" s="90">
        <v>10160</v>
      </c>
      <c r="N253" s="39" t="s">
        <v>192</v>
      </c>
      <c r="O253" s="88" t="s">
        <v>76</v>
      </c>
      <c r="P253" s="344"/>
    </row>
    <row r="254" spans="2:16" customFormat="1">
      <c r="B254" s="33"/>
      <c r="C254" s="33" t="s">
        <v>77</v>
      </c>
      <c r="F254" s="44"/>
      <c r="G254" s="25"/>
      <c r="H254" s="25"/>
      <c r="I254" s="89">
        <v>2.0099999999999998</v>
      </c>
      <c r="J254" s="39" t="s">
        <v>459</v>
      </c>
      <c r="K254" s="39" t="s">
        <v>84</v>
      </c>
      <c r="M254" s="90">
        <v>10161</v>
      </c>
      <c r="N254" s="39" t="s">
        <v>193</v>
      </c>
      <c r="O254" s="88" t="s">
        <v>76</v>
      </c>
      <c r="P254" s="344"/>
    </row>
    <row r="255" spans="2:16" customFormat="1">
      <c r="B255" s="33"/>
      <c r="C255" s="33" t="s">
        <v>77</v>
      </c>
      <c r="F255" s="44"/>
      <c r="G255" s="25"/>
      <c r="H255" s="25"/>
      <c r="I255" s="89">
        <v>2.0099999999999998</v>
      </c>
      <c r="J255" s="39" t="s">
        <v>459</v>
      </c>
      <c r="K255" s="39" t="s">
        <v>84</v>
      </c>
      <c r="M255" s="90">
        <v>102301</v>
      </c>
      <c r="N255" s="39" t="s">
        <v>194</v>
      </c>
      <c r="O255" s="88" t="s">
        <v>76</v>
      </c>
      <c r="P255" s="344"/>
    </row>
    <row r="256" spans="2:16" customFormat="1">
      <c r="B256" s="33"/>
      <c r="C256" s="33" t="s">
        <v>77</v>
      </c>
      <c r="F256" s="44"/>
      <c r="G256" s="25"/>
      <c r="H256" s="25"/>
      <c r="I256" s="89">
        <v>2.0099999999999998</v>
      </c>
      <c r="J256" s="39" t="s">
        <v>459</v>
      </c>
      <c r="K256" s="39" t="s">
        <v>84</v>
      </c>
      <c r="M256" s="90">
        <v>102311</v>
      </c>
      <c r="N256" s="39" t="s">
        <v>195</v>
      </c>
      <c r="O256" s="88" t="s">
        <v>76</v>
      </c>
      <c r="P256" s="78"/>
    </row>
    <row r="257" spans="1:23" s="38" customFormat="1" ht="12.75">
      <c r="C257" s="33" t="s">
        <v>77</v>
      </c>
      <c r="E257" s="51"/>
      <c r="I257" s="89">
        <v>2.0099999999999998</v>
      </c>
      <c r="J257" s="39" t="s">
        <v>459</v>
      </c>
      <c r="K257" s="39" t="s">
        <v>84</v>
      </c>
      <c r="M257" s="90">
        <v>102303</v>
      </c>
      <c r="N257" s="39" t="s">
        <v>196</v>
      </c>
      <c r="O257" s="88" t="s">
        <v>76</v>
      </c>
    </row>
    <row r="258" spans="1:23">
      <c r="B258" s="33"/>
      <c r="C258" s="33" t="s">
        <v>77</v>
      </c>
      <c r="I258" s="89">
        <v>2.0099999999999998</v>
      </c>
      <c r="J258" s="39" t="s">
        <v>459</v>
      </c>
      <c r="K258" s="39" t="s">
        <v>84</v>
      </c>
      <c r="M258" s="90">
        <v>102302</v>
      </c>
      <c r="N258" s="39" t="s">
        <v>3464</v>
      </c>
      <c r="O258" s="88" t="s">
        <v>76</v>
      </c>
      <c r="P258" s="357"/>
      <c r="W258" s="357"/>
    </row>
    <row r="259" spans="1:23">
      <c r="B259" s="33"/>
      <c r="C259" s="33" t="s">
        <v>77</v>
      </c>
      <c r="I259" s="89">
        <v>2.0099999999999998</v>
      </c>
      <c r="J259" s="39" t="s">
        <v>459</v>
      </c>
      <c r="K259" s="39" t="s">
        <v>84</v>
      </c>
      <c r="M259" s="90">
        <v>102203</v>
      </c>
      <c r="N259" s="39" t="s">
        <v>197</v>
      </c>
      <c r="O259" s="88" t="s">
        <v>76</v>
      </c>
      <c r="P259" s="357"/>
      <c r="W259" s="357"/>
    </row>
    <row r="260" spans="1:23">
      <c r="B260" s="33"/>
      <c r="C260" s="33" t="s">
        <v>77</v>
      </c>
      <c r="I260" s="89">
        <v>2.0099999999999998</v>
      </c>
      <c r="J260" s="39" t="s">
        <v>459</v>
      </c>
      <c r="K260" s="39" t="s">
        <v>84</v>
      </c>
      <c r="M260" s="90">
        <v>100771</v>
      </c>
      <c r="N260" s="39" t="s">
        <v>198</v>
      </c>
      <c r="O260" s="88" t="s">
        <v>76</v>
      </c>
      <c r="P260" s="357"/>
      <c r="W260" s="357"/>
    </row>
    <row r="261" spans="1:23">
      <c r="B261" s="33"/>
      <c r="C261" s="33" t="s">
        <v>77</v>
      </c>
      <c r="I261" s="89">
        <v>2.0099999999999998</v>
      </c>
      <c r="J261" s="39" t="s">
        <v>459</v>
      </c>
      <c r="K261" s="39" t="s">
        <v>84</v>
      </c>
      <c r="M261" s="90">
        <v>101510</v>
      </c>
      <c r="N261" s="39" t="s">
        <v>199</v>
      </c>
      <c r="O261" s="88" t="s">
        <v>76</v>
      </c>
      <c r="P261" s="357"/>
      <c r="W261" s="357"/>
    </row>
    <row r="262" spans="1:23">
      <c r="B262" s="33"/>
      <c r="C262" s="33" t="s">
        <v>77</v>
      </c>
      <c r="I262" s="89">
        <v>2.0099999999999998</v>
      </c>
      <c r="J262" s="39" t="s">
        <v>459</v>
      </c>
      <c r="K262" s="39" t="s">
        <v>84</v>
      </c>
      <c r="M262" s="90">
        <v>101501</v>
      </c>
      <c r="N262" s="39" t="s">
        <v>200</v>
      </c>
      <c r="O262" s="88" t="s">
        <v>76</v>
      </c>
      <c r="P262" s="357"/>
      <c r="W262" s="357"/>
    </row>
    <row r="263" spans="1:23">
      <c r="B263" s="33"/>
      <c r="C263" s="33" t="s">
        <v>77</v>
      </c>
      <c r="I263" s="89">
        <v>2.0099999999999998</v>
      </c>
      <c r="J263" s="39" t="s">
        <v>459</v>
      </c>
      <c r="K263" s="39" t="s">
        <v>84</v>
      </c>
      <c r="M263" s="90">
        <v>102304</v>
      </c>
      <c r="N263" s="39" t="s">
        <v>3465</v>
      </c>
      <c r="O263" s="88" t="s">
        <v>76</v>
      </c>
      <c r="P263" s="357"/>
      <c r="W263" s="357"/>
    </row>
    <row r="264" spans="1:23">
      <c r="B264" s="88"/>
      <c r="C264" s="33" t="s">
        <v>77</v>
      </c>
      <c r="I264" s="89">
        <v>2.0099999999999998</v>
      </c>
      <c r="J264" s="39" t="s">
        <v>459</v>
      </c>
      <c r="K264" s="39" t="s">
        <v>84</v>
      </c>
      <c r="M264" s="90">
        <v>101901</v>
      </c>
      <c r="N264" s="39" t="s">
        <v>201</v>
      </c>
      <c r="O264" s="88" t="s">
        <v>76</v>
      </c>
      <c r="P264" s="357"/>
      <c r="W264" s="357"/>
    </row>
    <row r="265" spans="1:23">
      <c r="B265" s="88"/>
      <c r="C265" s="33" t="s">
        <v>77</v>
      </c>
      <c r="I265" s="89">
        <v>2.0099999999999998</v>
      </c>
      <c r="J265" s="39" t="s">
        <v>459</v>
      </c>
      <c r="K265" s="39" t="s">
        <v>84</v>
      </c>
      <c r="M265" s="90">
        <v>101902</v>
      </c>
      <c r="N265" s="39" t="s">
        <v>202</v>
      </c>
      <c r="O265" s="88" t="s">
        <v>76</v>
      </c>
      <c r="P265" s="357"/>
      <c r="W265" s="357"/>
    </row>
    <row r="266" spans="1:23">
      <c r="B266" s="88"/>
      <c r="C266" s="33" t="s">
        <v>77</v>
      </c>
      <c r="I266" s="89">
        <v>2.0099999999999998</v>
      </c>
      <c r="J266" s="39" t="s">
        <v>459</v>
      </c>
      <c r="K266" s="39" t="s">
        <v>84</v>
      </c>
      <c r="M266" s="90">
        <v>101911</v>
      </c>
      <c r="N266" s="39" t="s">
        <v>203</v>
      </c>
      <c r="O266" s="88" t="s">
        <v>76</v>
      </c>
      <c r="P266" s="357"/>
      <c r="W266" s="357"/>
    </row>
    <row r="267" spans="1:23">
      <c r="A267" s="25"/>
      <c r="B267" s="25"/>
      <c r="C267" s="33" t="s">
        <v>77</v>
      </c>
      <c r="I267" s="89">
        <v>2.0099999999999998</v>
      </c>
      <c r="J267" s="39" t="s">
        <v>459</v>
      </c>
      <c r="K267" s="39" t="s">
        <v>84</v>
      </c>
      <c r="M267" s="90">
        <v>104001</v>
      </c>
      <c r="N267" s="39" t="s">
        <v>204</v>
      </c>
      <c r="O267" s="88" t="s">
        <v>76</v>
      </c>
      <c r="P267" s="84"/>
      <c r="W267" s="84"/>
    </row>
    <row r="268" spans="1:23">
      <c r="B268" s="25"/>
      <c r="C268" s="33" t="s">
        <v>77</v>
      </c>
      <c r="D268" s="89"/>
      <c r="E268" s="89"/>
      <c r="F268" s="91"/>
      <c r="I268" s="89">
        <v>2.0099999999999998</v>
      </c>
      <c r="J268" s="39" t="s">
        <v>459</v>
      </c>
      <c r="K268" s="39" t="s">
        <v>84</v>
      </c>
      <c r="M268" s="90">
        <v>104030</v>
      </c>
      <c r="N268" s="39" t="s">
        <v>205</v>
      </c>
      <c r="O268" s="88" t="s">
        <v>76</v>
      </c>
      <c r="P268" s="357"/>
      <c r="W268" s="357"/>
    </row>
    <row r="269" spans="1:23">
      <c r="B269" s="25"/>
      <c r="C269" s="33" t="s">
        <v>77</v>
      </c>
      <c r="D269" s="89"/>
      <c r="E269" s="89"/>
      <c r="F269" s="91"/>
      <c r="I269" s="89">
        <v>2.0099999999999998</v>
      </c>
      <c r="J269" s="39" t="s">
        <v>459</v>
      </c>
      <c r="K269" s="39" t="s">
        <v>84</v>
      </c>
      <c r="M269" s="90">
        <v>140344</v>
      </c>
      <c r="N269" s="39" t="s">
        <v>206</v>
      </c>
      <c r="O269" s="88" t="s">
        <v>76</v>
      </c>
      <c r="P269" s="357"/>
      <c r="W269" s="357"/>
    </row>
    <row r="270" spans="1:23">
      <c r="B270" s="25"/>
      <c r="C270" s="33" t="s">
        <v>77</v>
      </c>
      <c r="D270" s="89"/>
      <c r="E270" s="89"/>
      <c r="F270" s="91"/>
      <c r="I270" s="89">
        <v>2.0099999999999998</v>
      </c>
      <c r="J270" s="39" t="s">
        <v>459</v>
      </c>
      <c r="K270" s="39" t="s">
        <v>84</v>
      </c>
      <c r="M270" s="90">
        <v>140397</v>
      </c>
      <c r="N270" s="39" t="s">
        <v>207</v>
      </c>
      <c r="O270" s="88" t="s">
        <v>76</v>
      </c>
      <c r="P270" s="357"/>
      <c r="W270" s="357"/>
    </row>
    <row r="271" spans="1:23">
      <c r="B271" s="88"/>
      <c r="C271" s="33" t="s">
        <v>77</v>
      </c>
      <c r="I271" s="89">
        <v>2.0099999999999998</v>
      </c>
      <c r="J271" s="39" t="s">
        <v>459</v>
      </c>
      <c r="K271" s="39" t="s">
        <v>84</v>
      </c>
      <c r="M271" s="90">
        <v>140446</v>
      </c>
      <c r="N271" s="39" t="s">
        <v>208</v>
      </c>
      <c r="O271" s="88" t="s">
        <v>76</v>
      </c>
      <c r="P271" s="357"/>
      <c r="W271" s="357"/>
    </row>
    <row r="272" spans="1:23">
      <c r="B272" s="88"/>
      <c r="C272" s="33" t="s">
        <v>77</v>
      </c>
      <c r="I272" s="89">
        <v>2.0099999999999998</v>
      </c>
      <c r="J272" s="39" t="s">
        <v>459</v>
      </c>
      <c r="K272" s="39" t="s">
        <v>84</v>
      </c>
      <c r="M272" s="90">
        <v>140447</v>
      </c>
      <c r="N272" s="39" t="s">
        <v>209</v>
      </c>
      <c r="O272" s="88" t="s">
        <v>76</v>
      </c>
      <c r="P272" s="357"/>
      <c r="W272" s="357"/>
    </row>
    <row r="273" spans="2:23" customFormat="1">
      <c r="B273" s="88"/>
      <c r="C273" s="33" t="s">
        <v>77</v>
      </c>
      <c r="F273" s="44"/>
      <c r="G273" s="25"/>
      <c r="H273" s="25"/>
      <c r="I273" s="89">
        <v>2.0099999999999998</v>
      </c>
      <c r="J273" s="39" t="s">
        <v>459</v>
      </c>
      <c r="K273" s="39" t="s">
        <v>84</v>
      </c>
      <c r="M273" s="90">
        <v>140404</v>
      </c>
      <c r="N273" s="39" t="s">
        <v>210</v>
      </c>
      <c r="O273" s="88" t="s">
        <v>76</v>
      </c>
      <c r="P273" s="357"/>
      <c r="R273" s="25"/>
      <c r="U273" s="25"/>
      <c r="W273" s="357"/>
    </row>
    <row r="274" spans="2:23" customFormat="1">
      <c r="B274" s="88"/>
      <c r="C274" s="33" t="s">
        <v>77</v>
      </c>
      <c r="F274" s="44"/>
      <c r="G274" s="25"/>
      <c r="H274" s="25"/>
      <c r="I274" s="89">
        <v>2.0099999999999998</v>
      </c>
      <c r="J274" s="39" t="s">
        <v>459</v>
      </c>
      <c r="K274" s="39" t="s">
        <v>84</v>
      </c>
      <c r="M274" s="90">
        <v>140405</v>
      </c>
      <c r="N274" s="39" t="s">
        <v>211</v>
      </c>
      <c r="O274" s="88" t="s">
        <v>76</v>
      </c>
      <c r="P274" s="357"/>
      <c r="R274" s="25"/>
      <c r="U274" s="25"/>
      <c r="W274" s="357"/>
    </row>
    <row r="275" spans="2:23" customFormat="1">
      <c r="B275" s="88"/>
      <c r="C275" s="33" t="s">
        <v>77</v>
      </c>
      <c r="F275" s="44"/>
      <c r="G275" s="25"/>
      <c r="H275" s="25"/>
      <c r="I275" s="89">
        <v>2.0099999999999998</v>
      </c>
      <c r="J275" s="39" t="s">
        <v>459</v>
      </c>
      <c r="K275" s="39" t="s">
        <v>84</v>
      </c>
      <c r="M275" s="90">
        <v>140409</v>
      </c>
      <c r="N275" s="39" t="s">
        <v>212</v>
      </c>
      <c r="O275" s="88" t="s">
        <v>76</v>
      </c>
      <c r="P275" s="357"/>
      <c r="R275" s="25"/>
      <c r="U275" s="25"/>
      <c r="W275" s="357"/>
    </row>
    <row r="276" spans="2:23" customFormat="1">
      <c r="B276" s="88"/>
      <c r="C276" s="33" t="s">
        <v>77</v>
      </c>
      <c r="F276" s="44"/>
      <c r="G276" s="25"/>
      <c r="H276" s="25"/>
      <c r="I276" s="89">
        <v>2.0099999999999998</v>
      </c>
      <c r="J276" s="39" t="s">
        <v>459</v>
      </c>
      <c r="K276" s="39" t="s">
        <v>84</v>
      </c>
      <c r="M276" s="90">
        <v>140414</v>
      </c>
      <c r="N276" s="39" t="s">
        <v>213</v>
      </c>
      <c r="O276" s="88" t="s">
        <v>76</v>
      </c>
      <c r="P276" s="357"/>
      <c r="R276" s="25"/>
      <c r="U276" s="25"/>
      <c r="W276" s="357"/>
    </row>
    <row r="277" spans="2:23" customFormat="1">
      <c r="B277" s="88"/>
      <c r="C277" s="33" t="s">
        <v>77</v>
      </c>
      <c r="F277" s="44"/>
      <c r="G277" s="25"/>
      <c r="H277" s="25"/>
      <c r="I277" s="89">
        <v>2.0099999999999998</v>
      </c>
      <c r="J277" s="39" t="s">
        <v>459</v>
      </c>
      <c r="K277" s="39" t="s">
        <v>84</v>
      </c>
      <c r="M277" s="90">
        <v>140541</v>
      </c>
      <c r="N277" s="39" t="s">
        <v>214</v>
      </c>
      <c r="O277" s="88" t="s">
        <v>76</v>
      </c>
      <c r="P277" s="357"/>
      <c r="R277" s="25"/>
      <c r="U277" s="25"/>
      <c r="W277" s="357"/>
    </row>
    <row r="278" spans="2:23" customFormat="1">
      <c r="B278" s="88"/>
      <c r="C278" s="33" t="s">
        <v>77</v>
      </c>
      <c r="F278" s="44"/>
      <c r="G278" s="25"/>
      <c r="H278" s="25"/>
      <c r="I278" s="89">
        <v>2.0099999999999998</v>
      </c>
      <c r="J278" s="39" t="s">
        <v>459</v>
      </c>
      <c r="K278" s="39" t="s">
        <v>84</v>
      </c>
      <c r="M278" s="90">
        <v>100501</v>
      </c>
      <c r="N278" s="39" t="s">
        <v>215</v>
      </c>
      <c r="O278" s="88" t="s">
        <v>76</v>
      </c>
      <c r="P278" s="357"/>
      <c r="R278" s="25"/>
      <c r="U278" s="25"/>
      <c r="W278" s="357"/>
    </row>
    <row r="279" spans="2:23" customFormat="1">
      <c r="B279" s="88"/>
      <c r="C279" s="33" t="s">
        <v>77</v>
      </c>
      <c r="F279" s="44"/>
      <c r="G279" s="25"/>
      <c r="H279" s="25"/>
      <c r="I279" s="89">
        <v>2.0099999999999998</v>
      </c>
      <c r="J279" s="39" t="s">
        <v>459</v>
      </c>
      <c r="K279" s="39" t="s">
        <v>84</v>
      </c>
      <c r="M279" s="90">
        <v>100521</v>
      </c>
      <c r="N279" s="39" t="s">
        <v>216</v>
      </c>
      <c r="O279" s="88" t="s">
        <v>76</v>
      </c>
      <c r="P279" s="357"/>
      <c r="R279" s="25"/>
      <c r="U279" s="25"/>
      <c r="W279" s="357"/>
    </row>
    <row r="280" spans="2:23" customFormat="1">
      <c r="B280" s="88"/>
      <c r="C280" s="33" t="s">
        <v>77</v>
      </c>
      <c r="F280" s="44"/>
      <c r="G280" s="25"/>
      <c r="H280" s="25"/>
      <c r="I280" s="89">
        <v>2.0099999999999998</v>
      </c>
      <c r="J280" s="39" t="s">
        <v>459</v>
      </c>
      <c r="K280" s="39" t="s">
        <v>84</v>
      </c>
      <c r="M280" s="90">
        <v>100530</v>
      </c>
      <c r="N280" s="39" t="s">
        <v>217</v>
      </c>
      <c r="O280" s="88" t="s">
        <v>76</v>
      </c>
      <c r="P280" s="357"/>
      <c r="R280" s="25"/>
      <c r="U280" s="25"/>
      <c r="W280" s="357"/>
    </row>
    <row r="281" spans="2:23" customFormat="1">
      <c r="B281" s="88"/>
      <c r="C281" s="33" t="s">
        <v>77</v>
      </c>
      <c r="F281" s="44"/>
      <c r="G281" s="25"/>
      <c r="H281" s="25"/>
      <c r="I281" s="89">
        <v>2.0099999999999998</v>
      </c>
      <c r="J281" s="39" t="s">
        <v>459</v>
      </c>
      <c r="K281" s="39" t="s">
        <v>84</v>
      </c>
      <c r="M281" s="90">
        <v>100531</v>
      </c>
      <c r="N281" s="39" t="s">
        <v>218</v>
      </c>
      <c r="O281" s="88" t="s">
        <v>76</v>
      </c>
      <c r="P281" s="357"/>
      <c r="R281" s="25"/>
      <c r="U281" s="25"/>
      <c r="W281" s="357"/>
    </row>
    <row r="282" spans="2:23" customFormat="1">
      <c r="B282" s="88"/>
      <c r="C282" s="33" t="s">
        <v>77</v>
      </c>
      <c r="F282" s="44"/>
      <c r="G282" s="25"/>
      <c r="H282" s="25"/>
      <c r="I282" s="89">
        <v>2.0099999999999998</v>
      </c>
      <c r="J282" s="39" t="s">
        <v>459</v>
      </c>
      <c r="K282" s="39" t="s">
        <v>84</v>
      </c>
      <c r="M282" s="90">
        <v>100533</v>
      </c>
      <c r="N282" s="39" t="s">
        <v>219</v>
      </c>
      <c r="O282" s="88" t="s">
        <v>76</v>
      </c>
      <c r="P282" s="357"/>
      <c r="R282" s="25"/>
      <c r="U282" s="25"/>
      <c r="W282" s="357"/>
    </row>
    <row r="283" spans="2:23" customFormat="1">
      <c r="B283" s="88"/>
      <c r="C283" s="33" t="s">
        <v>77</v>
      </c>
      <c r="F283" s="44"/>
      <c r="G283" s="25"/>
      <c r="H283" s="25"/>
      <c r="I283" s="89">
        <v>2.0099999999999998</v>
      </c>
      <c r="J283" s="39" t="s">
        <v>459</v>
      </c>
      <c r="K283" s="39" t="s">
        <v>84</v>
      </c>
      <c r="M283" s="90">
        <v>100600</v>
      </c>
      <c r="N283" s="39" t="s">
        <v>220</v>
      </c>
      <c r="O283" s="88" t="s">
        <v>76</v>
      </c>
      <c r="P283" s="357"/>
      <c r="R283" s="25"/>
      <c r="U283" s="25"/>
      <c r="W283" s="357"/>
    </row>
    <row r="284" spans="2:23" customFormat="1">
      <c r="B284" s="88"/>
      <c r="C284" s="33" t="s">
        <v>77</v>
      </c>
      <c r="F284" s="44"/>
      <c r="G284" s="25"/>
      <c r="H284" s="25"/>
      <c r="I284" s="89">
        <v>2.0099999999999998</v>
      </c>
      <c r="J284" s="39" t="s">
        <v>459</v>
      </c>
      <c r="K284" s="39" t="s">
        <v>84</v>
      </c>
      <c r="M284" s="90">
        <v>100601</v>
      </c>
      <c r="N284" s="39" t="s">
        <v>221</v>
      </c>
      <c r="O284" s="88" t="s">
        <v>76</v>
      </c>
      <c r="P284" s="357"/>
      <c r="R284" s="25"/>
      <c r="U284" s="25"/>
      <c r="W284" s="357"/>
    </row>
    <row r="285" spans="2:23" customFormat="1">
      <c r="B285" s="88"/>
      <c r="C285" s="33" t="s">
        <v>77</v>
      </c>
      <c r="F285" s="44"/>
      <c r="G285" s="25"/>
      <c r="H285" s="25"/>
      <c r="I285" s="89">
        <v>2.0099999999999998</v>
      </c>
      <c r="J285" s="39" t="s">
        <v>459</v>
      </c>
      <c r="K285" s="39" t="s">
        <v>84</v>
      </c>
      <c r="M285" s="90">
        <v>100641</v>
      </c>
      <c r="N285" s="39" t="s">
        <v>222</v>
      </c>
      <c r="O285" s="88" t="s">
        <v>76</v>
      </c>
      <c r="P285" s="359"/>
      <c r="R285" s="25"/>
      <c r="U285" s="25"/>
      <c r="W285" s="357"/>
    </row>
    <row r="286" spans="2:23" customFormat="1">
      <c r="B286" s="88"/>
      <c r="C286" s="33" t="s">
        <v>77</v>
      </c>
      <c r="F286" s="44"/>
      <c r="G286" s="25"/>
      <c r="H286" s="25"/>
      <c r="I286" s="89">
        <v>2.0099999999999998</v>
      </c>
      <c r="J286" s="39" t="s">
        <v>459</v>
      </c>
      <c r="K286" s="39" t="s">
        <v>84</v>
      </c>
      <c r="M286" s="90">
        <v>100664</v>
      </c>
      <c r="N286" s="39" t="s">
        <v>3466</v>
      </c>
      <c r="O286" s="88" t="s">
        <v>76</v>
      </c>
      <c r="P286" s="359"/>
      <c r="R286" s="25"/>
      <c r="U286" s="25"/>
      <c r="W286" s="357"/>
    </row>
    <row r="287" spans="2:23" customFormat="1">
      <c r="B287" s="88"/>
      <c r="C287" s="33" t="s">
        <v>77</v>
      </c>
      <c r="F287" s="44"/>
      <c r="G287" s="25"/>
      <c r="H287" s="25"/>
      <c r="I287" s="89">
        <v>2.0099999999999998</v>
      </c>
      <c r="J287" s="39" t="s">
        <v>459</v>
      </c>
      <c r="K287" s="39" t="s">
        <v>84</v>
      </c>
      <c r="M287" s="90">
        <v>100620</v>
      </c>
      <c r="N287" s="39" t="s">
        <v>223</v>
      </c>
      <c r="O287" s="88" t="s">
        <v>76</v>
      </c>
      <c r="P287" s="359"/>
      <c r="R287" s="25"/>
      <c r="U287" s="25"/>
      <c r="W287" s="357"/>
    </row>
    <row r="288" spans="2:23" customFormat="1">
      <c r="B288" s="92"/>
      <c r="C288" s="33" t="s">
        <v>77</v>
      </c>
      <c r="F288" s="44"/>
      <c r="G288" s="25"/>
      <c r="H288" s="25"/>
      <c r="I288" s="89">
        <v>2.0099999999999998</v>
      </c>
      <c r="J288" s="39" t="s">
        <v>459</v>
      </c>
      <c r="K288" s="39" t="s">
        <v>84</v>
      </c>
      <c r="M288" s="90">
        <v>100701</v>
      </c>
      <c r="N288" s="39" t="s">
        <v>224</v>
      </c>
      <c r="O288" s="88" t="s">
        <v>76</v>
      </c>
      <c r="P288" s="358"/>
      <c r="R288" s="25"/>
      <c r="U288" s="25"/>
      <c r="W288" s="358"/>
    </row>
    <row r="289" spans="2:23" customFormat="1">
      <c r="B289" s="92"/>
      <c r="C289" s="33" t="s">
        <v>77</v>
      </c>
      <c r="F289" s="44"/>
      <c r="G289" s="25"/>
      <c r="H289" s="25"/>
      <c r="I289" s="89">
        <v>2.0099999999999998</v>
      </c>
      <c r="J289" s="39" t="s">
        <v>459</v>
      </c>
      <c r="K289" s="39" t="s">
        <v>84</v>
      </c>
      <c r="M289" s="90">
        <v>100703</v>
      </c>
      <c r="N289" s="39" t="s">
        <v>225</v>
      </c>
      <c r="O289" s="88" t="s">
        <v>76</v>
      </c>
      <c r="P289" s="358"/>
      <c r="R289" s="25"/>
      <c r="U289" s="25"/>
      <c r="W289" s="358"/>
    </row>
    <row r="290" spans="2:23" customFormat="1">
      <c r="B290" s="92"/>
      <c r="C290" s="33" t="s">
        <v>77</v>
      </c>
      <c r="F290" s="44"/>
      <c r="G290" s="25"/>
      <c r="H290" s="25"/>
      <c r="I290" s="89">
        <v>2.0099999999999998</v>
      </c>
      <c r="J290" s="39" t="s">
        <v>459</v>
      </c>
      <c r="K290" s="39" t="s">
        <v>84</v>
      </c>
      <c r="M290" s="90">
        <v>100708</v>
      </c>
      <c r="N290" s="39" t="s">
        <v>226</v>
      </c>
      <c r="O290" s="88" t="s">
        <v>76</v>
      </c>
      <c r="P290" s="358"/>
      <c r="R290" s="25"/>
      <c r="U290" s="25"/>
      <c r="W290" s="358"/>
    </row>
    <row r="291" spans="2:23" customFormat="1">
      <c r="B291" s="92"/>
      <c r="C291" s="33" t="s">
        <v>77</v>
      </c>
      <c r="F291" s="44"/>
      <c r="G291" s="25"/>
      <c r="H291" s="25"/>
      <c r="I291" s="89">
        <v>2.0099999999999998</v>
      </c>
      <c r="J291" s="39" t="s">
        <v>459</v>
      </c>
      <c r="K291" s="39" t="s">
        <v>84</v>
      </c>
      <c r="M291" s="90">
        <v>100801</v>
      </c>
      <c r="N291" s="39" t="s">
        <v>227</v>
      </c>
      <c r="O291" s="88" t="s">
        <v>76</v>
      </c>
      <c r="P291" s="358"/>
      <c r="R291" s="25"/>
      <c r="U291" s="25"/>
      <c r="W291" s="358"/>
    </row>
    <row r="292" spans="2:23" s="38" customFormat="1" ht="12.75">
      <c r="C292" s="33" t="s">
        <v>77</v>
      </c>
      <c r="E292" s="51"/>
      <c r="I292" s="89">
        <v>2.0099999999999998</v>
      </c>
      <c r="J292" s="39" t="s">
        <v>459</v>
      </c>
      <c r="K292" s="39" t="s">
        <v>84</v>
      </c>
      <c r="M292" s="90">
        <v>100803</v>
      </c>
      <c r="N292" s="39" t="s">
        <v>228</v>
      </c>
      <c r="O292" s="88" t="s">
        <v>76</v>
      </c>
    </row>
    <row r="293" spans="2:23" customFormat="1">
      <c r="B293" s="88"/>
      <c r="C293" s="33" t="s">
        <v>77</v>
      </c>
      <c r="F293" s="44"/>
      <c r="G293" s="25"/>
      <c r="H293" s="25"/>
      <c r="I293" s="89">
        <v>2.0099999999999998</v>
      </c>
      <c r="J293" s="39" t="s">
        <v>459</v>
      </c>
      <c r="K293" s="39" t="s">
        <v>84</v>
      </c>
      <c r="M293" s="90">
        <v>100804</v>
      </c>
      <c r="N293" s="39" t="s">
        <v>229</v>
      </c>
      <c r="O293" s="88" t="s">
        <v>76</v>
      </c>
      <c r="P293" s="357"/>
      <c r="R293" s="25"/>
      <c r="U293" s="25"/>
      <c r="W293" s="44"/>
    </row>
    <row r="294" spans="2:23" customFormat="1">
      <c r="B294" s="88"/>
      <c r="C294" s="33" t="s">
        <v>77</v>
      </c>
      <c r="F294" s="44"/>
      <c r="G294" s="25"/>
      <c r="H294" s="25"/>
      <c r="I294" s="89">
        <v>2.0099999999999998</v>
      </c>
      <c r="J294" s="39" t="s">
        <v>459</v>
      </c>
      <c r="K294" s="39" t="s">
        <v>84</v>
      </c>
      <c r="M294" s="90">
        <v>103000</v>
      </c>
      <c r="N294" s="39" t="s">
        <v>3467</v>
      </c>
      <c r="O294" s="88" t="s">
        <v>76</v>
      </c>
      <c r="P294" s="357"/>
      <c r="R294" s="25"/>
      <c r="U294" s="25"/>
      <c r="W294" s="44"/>
    </row>
    <row r="295" spans="2:23" customFormat="1">
      <c r="B295" s="88"/>
      <c r="C295" s="33" t="s">
        <v>77</v>
      </c>
      <c r="F295" s="44"/>
      <c r="G295" s="25"/>
      <c r="H295" s="25"/>
      <c r="I295" s="89">
        <v>2.0099999999999998</v>
      </c>
      <c r="J295" s="39" t="s">
        <v>459</v>
      </c>
      <c r="K295" s="39" t="s">
        <v>84</v>
      </c>
      <c r="M295" s="90">
        <v>103009</v>
      </c>
      <c r="N295" s="39" t="s">
        <v>230</v>
      </c>
      <c r="O295" s="88" t="s">
        <v>76</v>
      </c>
      <c r="P295" s="357"/>
      <c r="R295" s="25"/>
      <c r="U295" s="25"/>
      <c r="W295" s="44"/>
    </row>
    <row r="296" spans="2:23" customFormat="1">
      <c r="B296" s="88"/>
      <c r="C296" s="33" t="s">
        <v>77</v>
      </c>
      <c r="F296" s="44"/>
      <c r="G296" s="25"/>
      <c r="H296" s="25"/>
      <c r="I296" s="89">
        <v>2.0099999999999998</v>
      </c>
      <c r="J296" s="39" t="s">
        <v>459</v>
      </c>
      <c r="K296" s="39" t="s">
        <v>84</v>
      </c>
      <c r="M296" s="90">
        <v>103101</v>
      </c>
      <c r="N296" s="39" t="s">
        <v>3468</v>
      </c>
      <c r="O296" s="88" t="s">
        <v>76</v>
      </c>
      <c r="P296" s="357"/>
      <c r="R296" s="25"/>
      <c r="U296" s="25"/>
      <c r="W296" s="44"/>
    </row>
    <row r="297" spans="2:23" customFormat="1">
      <c r="B297" s="88"/>
      <c r="C297" s="33" t="s">
        <v>77</v>
      </c>
      <c r="F297" s="44"/>
      <c r="G297" s="25"/>
      <c r="H297" s="25"/>
      <c r="I297" s="89">
        <v>2.0099999999999998</v>
      </c>
      <c r="J297" s="39" t="s">
        <v>459</v>
      </c>
      <c r="K297" s="39" t="s">
        <v>84</v>
      </c>
      <c r="M297" s="90">
        <v>150401</v>
      </c>
      <c r="N297" s="39" t="s">
        <v>3469</v>
      </c>
      <c r="O297" s="88" t="s">
        <v>76</v>
      </c>
      <c r="P297" s="357"/>
      <c r="R297" s="25"/>
      <c r="U297" s="25"/>
      <c r="W297" s="44"/>
    </row>
    <row r="298" spans="2:23" customFormat="1">
      <c r="B298" s="88"/>
      <c r="C298" s="33" t="s">
        <v>77</v>
      </c>
      <c r="F298" s="44"/>
      <c r="G298" s="25"/>
      <c r="H298" s="25"/>
      <c r="I298" s="89">
        <v>2.0099999999999998</v>
      </c>
      <c r="J298" s="39" t="s">
        <v>459</v>
      </c>
      <c r="K298" s="39" t="s">
        <v>84</v>
      </c>
      <c r="M298" s="90">
        <v>103121</v>
      </c>
      <c r="N298" s="39" t="s">
        <v>3470</v>
      </c>
      <c r="O298" s="88" t="s">
        <v>76</v>
      </c>
      <c r="P298" s="357"/>
      <c r="R298" s="25"/>
      <c r="U298" s="25"/>
      <c r="W298" s="44"/>
    </row>
    <row r="299" spans="2:23" customFormat="1">
      <c r="B299" s="88"/>
      <c r="C299" s="33" t="s">
        <v>77</v>
      </c>
      <c r="F299" s="44"/>
      <c r="G299" s="25"/>
      <c r="H299" s="25"/>
      <c r="I299" s="89">
        <v>2.0099999999999998</v>
      </c>
      <c r="J299" s="39" t="s">
        <v>459</v>
      </c>
      <c r="K299" s="39" t="s">
        <v>84</v>
      </c>
      <c r="M299" s="90">
        <v>150405</v>
      </c>
      <c r="N299" s="39" t="s">
        <v>3471</v>
      </c>
      <c r="O299" s="88" t="s">
        <v>76</v>
      </c>
      <c r="P299" s="357"/>
      <c r="R299" s="25"/>
      <c r="U299" s="25"/>
      <c r="W299" s="44"/>
    </row>
    <row r="300" spans="2:23" customFormat="1">
      <c r="B300" s="88"/>
      <c r="C300" s="33" t="s">
        <v>77</v>
      </c>
      <c r="F300" s="44"/>
      <c r="G300" s="25"/>
      <c r="H300" s="25"/>
      <c r="I300" s="89">
        <v>2.0099999999999998</v>
      </c>
      <c r="J300" s="39" t="s">
        <v>459</v>
      </c>
      <c r="K300" s="39" t="s">
        <v>84</v>
      </c>
      <c r="M300" s="90">
        <v>102400</v>
      </c>
      <c r="N300" s="39" t="s">
        <v>3472</v>
      </c>
      <c r="O300" s="88" t="s">
        <v>76</v>
      </c>
      <c r="P300" s="357"/>
      <c r="R300" s="25"/>
      <c r="U300" s="25"/>
      <c r="W300" s="44"/>
    </row>
    <row r="301" spans="2:23" customFormat="1">
      <c r="B301" s="88"/>
      <c r="C301" s="33" t="s">
        <v>77</v>
      </c>
      <c r="F301" s="44"/>
      <c r="G301" s="25"/>
      <c r="H301" s="25"/>
      <c r="I301" s="89">
        <v>2.0099999999999998</v>
      </c>
      <c r="J301" s="39" t="s">
        <v>459</v>
      </c>
      <c r="K301" s="39" t="s">
        <v>84</v>
      </c>
      <c r="M301" s="90">
        <v>150501</v>
      </c>
      <c r="N301" s="39" t="s">
        <v>3473</v>
      </c>
      <c r="O301" s="88" t="s">
        <v>76</v>
      </c>
      <c r="P301" s="357"/>
      <c r="R301" s="25"/>
      <c r="U301" s="25"/>
      <c r="W301" s="44"/>
    </row>
    <row r="302" spans="2:23" customFormat="1">
      <c r="B302" s="88"/>
      <c r="C302" s="33" t="s">
        <v>77</v>
      </c>
      <c r="F302" s="44"/>
      <c r="G302" s="25"/>
      <c r="H302" s="25"/>
      <c r="I302" s="89">
        <v>2.0099999999999998</v>
      </c>
      <c r="J302" s="39" t="s">
        <v>459</v>
      </c>
      <c r="K302" s="39" t="s">
        <v>84</v>
      </c>
      <c r="M302" s="90">
        <v>150503</v>
      </c>
      <c r="N302" s="39" t="s">
        <v>3474</v>
      </c>
      <c r="O302" s="88" t="s">
        <v>76</v>
      </c>
      <c r="P302" s="357"/>
      <c r="R302" s="25"/>
      <c r="U302" s="25"/>
      <c r="W302" s="44"/>
    </row>
    <row r="303" spans="2:23" customFormat="1">
      <c r="B303" s="88"/>
      <c r="C303" s="33" t="s">
        <v>77</v>
      </c>
      <c r="F303" s="44"/>
      <c r="G303" s="25"/>
      <c r="H303" s="25"/>
      <c r="I303" s="89">
        <v>2.0099999999999998</v>
      </c>
      <c r="J303" s="39" t="s">
        <v>459</v>
      </c>
      <c r="K303" s="39" t="s">
        <v>84</v>
      </c>
      <c r="M303" s="90">
        <v>150434</v>
      </c>
      <c r="N303" s="39" t="s">
        <v>3475</v>
      </c>
      <c r="O303" s="88" t="s">
        <v>76</v>
      </c>
      <c r="P303" s="84"/>
      <c r="R303" s="25"/>
      <c r="U303" s="25"/>
      <c r="W303" s="44"/>
    </row>
    <row r="304" spans="2:23" customFormat="1">
      <c r="B304" s="92"/>
      <c r="C304" s="33" t="s">
        <v>77</v>
      </c>
      <c r="F304" s="44"/>
      <c r="G304" s="25"/>
      <c r="H304" s="25"/>
      <c r="I304" s="89">
        <v>2.0099999999999998</v>
      </c>
      <c r="J304" s="39" t="s">
        <v>459</v>
      </c>
      <c r="K304" s="39" t="s">
        <v>84</v>
      </c>
      <c r="M304" s="90">
        <v>151010</v>
      </c>
      <c r="N304" s="39" t="s">
        <v>3476</v>
      </c>
      <c r="O304" s="88" t="s">
        <v>76</v>
      </c>
      <c r="P304" s="358"/>
      <c r="R304" s="25"/>
      <c r="U304" s="25"/>
      <c r="W304" s="44"/>
    </row>
    <row r="305" spans="2:16" customFormat="1">
      <c r="B305" s="92"/>
      <c r="C305" s="33" t="s">
        <v>77</v>
      </c>
      <c r="F305" s="44"/>
      <c r="G305" s="25"/>
      <c r="H305" s="25"/>
      <c r="I305" s="89">
        <v>2.0099999999999998</v>
      </c>
      <c r="J305" s="39" t="s">
        <v>459</v>
      </c>
      <c r="K305" s="39" t="s">
        <v>84</v>
      </c>
      <c r="M305" s="90">
        <v>151011</v>
      </c>
      <c r="N305" s="39" t="s">
        <v>3477</v>
      </c>
      <c r="O305" s="88" t="s">
        <v>76</v>
      </c>
      <c r="P305" s="358"/>
    </row>
    <row r="306" spans="2:16" customFormat="1">
      <c r="B306" s="92"/>
      <c r="C306" s="33" t="s">
        <v>77</v>
      </c>
      <c r="F306" s="44"/>
      <c r="G306" s="25"/>
      <c r="H306" s="25"/>
      <c r="I306" s="89">
        <v>2.0099999999999998</v>
      </c>
      <c r="J306" s="39" t="s">
        <v>459</v>
      </c>
      <c r="K306" s="39" t="s">
        <v>84</v>
      </c>
      <c r="M306" s="90">
        <v>151013</v>
      </c>
      <c r="N306" s="39" t="s">
        <v>3478</v>
      </c>
      <c r="O306" s="88" t="s">
        <v>76</v>
      </c>
      <c r="P306" s="358"/>
    </row>
    <row r="307" spans="2:16" customFormat="1">
      <c r="B307" s="92"/>
      <c r="C307" s="33" t="s">
        <v>77</v>
      </c>
      <c r="F307" s="44"/>
      <c r="G307" s="25"/>
      <c r="H307" s="25"/>
      <c r="I307" s="89">
        <v>2.0099999999999998</v>
      </c>
      <c r="J307" s="39" t="s">
        <v>459</v>
      </c>
      <c r="K307" s="39" t="s">
        <v>84</v>
      </c>
      <c r="M307" s="90">
        <v>151020</v>
      </c>
      <c r="N307" s="39" t="s">
        <v>3479</v>
      </c>
      <c r="O307" s="88" t="s">
        <v>76</v>
      </c>
      <c r="P307" s="358"/>
    </row>
    <row r="308" spans="2:16" customFormat="1">
      <c r="B308" s="92"/>
      <c r="C308" s="33" t="s">
        <v>77</v>
      </c>
      <c r="F308" s="44"/>
      <c r="G308" s="25"/>
      <c r="H308" s="25"/>
      <c r="I308" s="89">
        <v>2.0099999999999998</v>
      </c>
      <c r="J308" s="39" t="s">
        <v>459</v>
      </c>
      <c r="K308" s="39" t="s">
        <v>84</v>
      </c>
      <c r="M308" s="90">
        <v>151021</v>
      </c>
      <c r="N308" s="39" t="s">
        <v>3480</v>
      </c>
      <c r="O308" s="88" t="s">
        <v>76</v>
      </c>
      <c r="P308" s="358"/>
    </row>
    <row r="309" spans="2:16" customFormat="1">
      <c r="B309" s="88"/>
      <c r="C309" s="33" t="s">
        <v>77</v>
      </c>
      <c r="F309" s="44"/>
      <c r="G309" s="25"/>
      <c r="H309" s="25"/>
      <c r="I309" s="89">
        <v>2.0099999999999998</v>
      </c>
      <c r="J309" s="39" t="s">
        <v>459</v>
      </c>
      <c r="K309" s="39" t="s">
        <v>84</v>
      </c>
      <c r="M309" s="90">
        <v>101740</v>
      </c>
      <c r="N309" s="39" t="s">
        <v>3481</v>
      </c>
      <c r="O309" s="88" t="s">
        <v>76</v>
      </c>
      <c r="P309" s="357"/>
    </row>
    <row r="310" spans="2:16" customFormat="1">
      <c r="B310" s="88"/>
      <c r="C310" s="33" t="s">
        <v>77</v>
      </c>
      <c r="F310" s="44"/>
      <c r="G310" s="25"/>
      <c r="H310" s="25"/>
      <c r="I310" s="89">
        <v>2.0099999999999998</v>
      </c>
      <c r="J310" s="39" t="s">
        <v>459</v>
      </c>
      <c r="K310" s="39" t="s">
        <v>84</v>
      </c>
      <c r="M310" s="90">
        <v>101750</v>
      </c>
      <c r="N310" s="39" t="s">
        <v>231</v>
      </c>
      <c r="O310" s="88" t="s">
        <v>76</v>
      </c>
      <c r="P310" s="357"/>
    </row>
    <row r="311" spans="2:16" customFormat="1">
      <c r="B311" s="88"/>
      <c r="C311" s="33" t="s">
        <v>77</v>
      </c>
      <c r="F311" s="44"/>
      <c r="G311" s="25"/>
      <c r="H311" s="25"/>
      <c r="I311" s="89">
        <v>2.0099999999999998</v>
      </c>
      <c r="J311" s="39" t="s">
        <v>459</v>
      </c>
      <c r="K311" s="39" t="s">
        <v>84</v>
      </c>
      <c r="M311" s="90">
        <v>151061</v>
      </c>
      <c r="N311" s="39" t="s">
        <v>3482</v>
      </c>
      <c r="O311" s="88" t="s">
        <v>76</v>
      </c>
      <c r="P311" s="357"/>
    </row>
    <row r="312" spans="2:16" customFormat="1">
      <c r="B312" s="88"/>
      <c r="C312" s="33" t="s">
        <v>77</v>
      </c>
      <c r="F312" s="44"/>
      <c r="G312" s="25"/>
      <c r="H312" s="25"/>
      <c r="I312" s="89">
        <v>2.0099999999999998</v>
      </c>
      <c r="J312" s="39" t="s">
        <v>459</v>
      </c>
      <c r="K312" s="39" t="s">
        <v>84</v>
      </c>
      <c r="M312" s="90">
        <v>151063</v>
      </c>
      <c r="N312" s="39" t="s">
        <v>3483</v>
      </c>
      <c r="O312" s="88" t="s">
        <v>76</v>
      </c>
      <c r="P312" s="357"/>
    </row>
    <row r="313" spans="2:16" customFormat="1">
      <c r="B313" s="88"/>
      <c r="C313" s="33" t="s">
        <v>77</v>
      </c>
      <c r="F313" s="44"/>
      <c r="G313" s="25"/>
      <c r="H313" s="25"/>
      <c r="I313" s="89">
        <v>2.0099999999999998</v>
      </c>
      <c r="J313" s="39" t="s">
        <v>459</v>
      </c>
      <c r="K313" s="39" t="s">
        <v>84</v>
      </c>
      <c r="M313" s="90">
        <v>151066</v>
      </c>
      <c r="N313" s="39" t="s">
        <v>232</v>
      </c>
      <c r="O313" s="88" t="s">
        <v>76</v>
      </c>
      <c r="P313" s="357"/>
    </row>
    <row r="314" spans="2:16" customFormat="1">
      <c r="B314" s="88"/>
      <c r="C314" s="33" t="s">
        <v>77</v>
      </c>
      <c r="F314" s="44"/>
      <c r="G314" s="25"/>
      <c r="H314" s="25"/>
      <c r="I314" s="89">
        <v>2.0099999999999998</v>
      </c>
      <c r="J314" s="39" t="s">
        <v>459</v>
      </c>
      <c r="K314" s="39" t="s">
        <v>84</v>
      </c>
      <c r="M314" s="90">
        <v>151079</v>
      </c>
      <c r="N314" s="39" t="s">
        <v>233</v>
      </c>
      <c r="O314" s="88" t="s">
        <v>76</v>
      </c>
      <c r="P314" s="357"/>
    </row>
    <row r="315" spans="2:16" customFormat="1">
      <c r="B315" s="88"/>
      <c r="C315" s="33" t="s">
        <v>77</v>
      </c>
      <c r="F315" s="44"/>
      <c r="G315" s="25"/>
      <c r="H315" s="25"/>
      <c r="I315" s="89">
        <v>2.0099999999999998</v>
      </c>
      <c r="J315" s="39" t="s">
        <v>459</v>
      </c>
      <c r="K315" s="39" t="s">
        <v>84</v>
      </c>
      <c r="M315" s="90">
        <v>103200</v>
      </c>
      <c r="N315" s="39" t="s">
        <v>3484</v>
      </c>
      <c r="O315" s="88" t="s">
        <v>76</v>
      </c>
      <c r="P315" s="357"/>
    </row>
    <row r="316" spans="2:16" customFormat="1">
      <c r="B316" s="88"/>
      <c r="C316" s="33" t="s">
        <v>77</v>
      </c>
      <c r="F316" s="44"/>
      <c r="G316" s="25"/>
      <c r="H316" s="25"/>
      <c r="I316" s="89">
        <v>2.0099999999999998</v>
      </c>
      <c r="J316" s="39" t="s">
        <v>459</v>
      </c>
      <c r="K316" s="39" t="s">
        <v>84</v>
      </c>
      <c r="M316" s="90">
        <v>103300</v>
      </c>
      <c r="N316" s="39" t="s">
        <v>234</v>
      </c>
      <c r="O316" s="88" t="s">
        <v>76</v>
      </c>
      <c r="P316" s="357"/>
    </row>
    <row r="317" spans="2:16" customFormat="1">
      <c r="B317" s="88"/>
      <c r="C317" s="33" t="s">
        <v>77</v>
      </c>
      <c r="F317" s="44"/>
      <c r="G317" s="25"/>
      <c r="H317" s="25"/>
      <c r="I317" s="89">
        <v>2.0099999999999998</v>
      </c>
      <c r="J317" s="39" t="s">
        <v>459</v>
      </c>
      <c r="K317" s="39" t="s">
        <v>84</v>
      </c>
      <c r="L317" s="92"/>
      <c r="M317" s="90">
        <v>103201</v>
      </c>
      <c r="N317" s="39" t="s">
        <v>3485</v>
      </c>
      <c r="O317" s="88" t="s">
        <v>76</v>
      </c>
      <c r="P317" s="84"/>
    </row>
    <row r="318" spans="2:16" customFormat="1">
      <c r="B318" s="88"/>
      <c r="C318" s="33" t="s">
        <v>77</v>
      </c>
      <c r="F318" s="44"/>
      <c r="G318" s="25"/>
      <c r="H318" s="25"/>
      <c r="I318" s="89">
        <v>2.0099999999999998</v>
      </c>
      <c r="J318" s="39" t="s">
        <v>459</v>
      </c>
      <c r="K318" s="39" t="s">
        <v>84</v>
      </c>
      <c r="L318" s="92"/>
      <c r="M318" s="90">
        <v>151100</v>
      </c>
      <c r="N318" s="39" t="s">
        <v>3486</v>
      </c>
      <c r="O318" s="88" t="s">
        <v>76</v>
      </c>
      <c r="P318" s="357"/>
    </row>
    <row r="319" spans="2:16" customFormat="1">
      <c r="B319" s="88"/>
      <c r="C319" s="33" t="s">
        <v>77</v>
      </c>
      <c r="F319" s="44"/>
      <c r="G319" s="25"/>
      <c r="H319" s="25"/>
      <c r="I319" s="89">
        <v>2.0099999999999998</v>
      </c>
      <c r="J319" s="39" t="s">
        <v>459</v>
      </c>
      <c r="K319" s="39" t="s">
        <v>84</v>
      </c>
      <c r="L319" s="92"/>
      <c r="M319" s="90">
        <v>151103</v>
      </c>
      <c r="N319" s="39" t="s">
        <v>235</v>
      </c>
      <c r="O319" s="88" t="s">
        <v>76</v>
      </c>
      <c r="P319" s="357"/>
    </row>
    <row r="320" spans="2:16" customFormat="1">
      <c r="B320" s="88"/>
      <c r="C320" s="33" t="s">
        <v>77</v>
      </c>
      <c r="F320" s="44"/>
      <c r="G320" s="25"/>
      <c r="H320" s="25"/>
      <c r="I320" s="89">
        <v>2.0099999999999998</v>
      </c>
      <c r="J320" s="39" t="s">
        <v>459</v>
      </c>
      <c r="K320" s="39" t="s">
        <v>84</v>
      </c>
      <c r="L320" s="92"/>
      <c r="M320" s="90">
        <v>151108</v>
      </c>
      <c r="N320" s="39" t="s">
        <v>236</v>
      </c>
      <c r="O320" s="88" t="s">
        <v>76</v>
      </c>
      <c r="P320" s="357"/>
    </row>
    <row r="321" spans="2:16" customFormat="1">
      <c r="B321" s="88"/>
      <c r="C321" s="33" t="s">
        <v>77</v>
      </c>
      <c r="F321" s="44"/>
      <c r="G321" s="25"/>
      <c r="H321" s="25"/>
      <c r="I321" s="89">
        <v>2.0099999999999998</v>
      </c>
      <c r="J321" s="39" t="s">
        <v>459</v>
      </c>
      <c r="K321" s="39" t="s">
        <v>84</v>
      </c>
      <c r="L321" s="92"/>
      <c r="M321" s="90">
        <v>103301</v>
      </c>
      <c r="N321" s="39" t="s">
        <v>3487</v>
      </c>
      <c r="O321" s="88" t="s">
        <v>76</v>
      </c>
      <c r="P321" s="357"/>
    </row>
    <row r="322" spans="2:16" customFormat="1">
      <c r="B322" s="88"/>
      <c r="C322" s="33" t="s">
        <v>77</v>
      </c>
      <c r="F322" s="44"/>
      <c r="G322" s="25"/>
      <c r="H322" s="25"/>
      <c r="I322" s="89">
        <v>2.0099999999999998</v>
      </c>
      <c r="J322" s="39" t="s">
        <v>459</v>
      </c>
      <c r="K322" s="39" t="s">
        <v>84</v>
      </c>
      <c r="L322" s="92"/>
      <c r="M322" s="90">
        <v>103302</v>
      </c>
      <c r="N322" s="39" t="s">
        <v>3488</v>
      </c>
      <c r="O322" s="88" t="s">
        <v>76</v>
      </c>
      <c r="P322" s="357"/>
    </row>
    <row r="323" spans="2:16" customFormat="1">
      <c r="B323" s="88"/>
      <c r="C323" s="33" t="s">
        <v>77</v>
      </c>
      <c r="F323" s="44"/>
      <c r="G323" s="25"/>
      <c r="H323" s="25"/>
      <c r="I323" s="89">
        <v>2.0099999999999998</v>
      </c>
      <c r="J323" s="39" t="s">
        <v>459</v>
      </c>
      <c r="K323" s="39" t="s">
        <v>84</v>
      </c>
      <c r="L323" s="92"/>
      <c r="M323" s="90">
        <v>103303</v>
      </c>
      <c r="N323" s="39" t="s">
        <v>3489</v>
      </c>
      <c r="O323" s="88" t="s">
        <v>76</v>
      </c>
      <c r="P323" s="357"/>
    </row>
    <row r="324" spans="2:16" customFormat="1">
      <c r="B324" s="88"/>
      <c r="C324" s="33" t="s">
        <v>77</v>
      </c>
      <c r="F324" s="44"/>
      <c r="G324" s="25"/>
      <c r="H324" s="25"/>
      <c r="I324" s="89">
        <v>2.0099999999999998</v>
      </c>
      <c r="J324" s="39" t="s">
        <v>459</v>
      </c>
      <c r="K324" s="39" t="s">
        <v>84</v>
      </c>
      <c r="L324" s="92"/>
      <c r="M324" s="90">
        <v>103304</v>
      </c>
      <c r="N324" s="39" t="s">
        <v>3490</v>
      </c>
      <c r="O324" s="88" t="s">
        <v>76</v>
      </c>
      <c r="P324" s="357"/>
    </row>
    <row r="325" spans="2:16" customFormat="1">
      <c r="B325" s="88"/>
      <c r="C325" s="33" t="s">
        <v>77</v>
      </c>
      <c r="F325" s="44"/>
      <c r="G325" s="25"/>
      <c r="H325" s="25"/>
      <c r="I325" s="89">
        <v>2.0099999999999998</v>
      </c>
      <c r="J325" s="39" t="s">
        <v>459</v>
      </c>
      <c r="K325" s="39" t="s">
        <v>84</v>
      </c>
      <c r="L325" s="92"/>
      <c r="M325" s="90">
        <v>103306</v>
      </c>
      <c r="N325" s="39" t="s">
        <v>3491</v>
      </c>
      <c r="O325" s="88" t="s">
        <v>76</v>
      </c>
      <c r="P325" s="357"/>
    </row>
    <row r="326" spans="2:16" customFormat="1">
      <c r="B326" s="88"/>
      <c r="C326" s="33" t="s">
        <v>77</v>
      </c>
      <c r="F326" s="44"/>
      <c r="G326" s="25"/>
      <c r="H326" s="25"/>
      <c r="I326" s="89">
        <v>2.0099999999999998</v>
      </c>
      <c r="J326" s="39" t="s">
        <v>459</v>
      </c>
      <c r="K326" s="39" t="s">
        <v>84</v>
      </c>
      <c r="L326" s="92"/>
      <c r="M326" s="90">
        <v>151200</v>
      </c>
      <c r="N326" s="39" t="s">
        <v>3492</v>
      </c>
      <c r="O326" s="88" t="s">
        <v>76</v>
      </c>
      <c r="P326" s="84"/>
    </row>
    <row r="327" spans="2:16" customFormat="1">
      <c r="B327" s="92"/>
      <c r="C327" s="33" t="s">
        <v>77</v>
      </c>
      <c r="F327" s="44"/>
      <c r="G327" s="25"/>
      <c r="H327" s="25"/>
      <c r="I327" s="89">
        <v>2.0099999999999998</v>
      </c>
      <c r="J327" s="39" t="s">
        <v>459</v>
      </c>
      <c r="K327" s="39" t="s">
        <v>84</v>
      </c>
      <c r="L327" s="92"/>
      <c r="M327" s="90">
        <v>151201</v>
      </c>
      <c r="N327" s="39" t="s">
        <v>237</v>
      </c>
      <c r="O327" s="88" t="s">
        <v>76</v>
      </c>
      <c r="P327" s="358"/>
    </row>
    <row r="328" spans="2:16" customFormat="1">
      <c r="B328" s="92"/>
      <c r="C328" s="33" t="s">
        <v>77</v>
      </c>
      <c r="F328" s="44"/>
      <c r="G328" s="25"/>
      <c r="H328" s="25"/>
      <c r="I328" s="89">
        <v>2.0099999999999998</v>
      </c>
      <c r="J328" s="39" t="s">
        <v>459</v>
      </c>
      <c r="K328" s="39" t="s">
        <v>84</v>
      </c>
      <c r="L328" s="92"/>
      <c r="M328" s="90">
        <v>151203</v>
      </c>
      <c r="N328" s="39" t="s">
        <v>238</v>
      </c>
      <c r="O328" s="88" t="s">
        <v>76</v>
      </c>
      <c r="P328" s="358"/>
    </row>
    <row r="329" spans="2:16" customFormat="1">
      <c r="B329" s="92"/>
      <c r="C329" s="33" t="s">
        <v>77</v>
      </c>
      <c r="F329" s="44"/>
      <c r="G329" s="25"/>
      <c r="H329" s="25"/>
      <c r="I329" s="89">
        <v>2.0099999999999998</v>
      </c>
      <c r="J329" s="39" t="s">
        <v>459</v>
      </c>
      <c r="K329" s="39" t="s">
        <v>84</v>
      </c>
      <c r="L329" s="92"/>
      <c r="M329" s="90">
        <v>151209</v>
      </c>
      <c r="N329" s="39" t="s">
        <v>239</v>
      </c>
      <c r="O329" s="88" t="s">
        <v>76</v>
      </c>
      <c r="P329" s="358"/>
    </row>
    <row r="330" spans="2:16" customFormat="1">
      <c r="B330" s="92"/>
      <c r="C330" s="33" t="s">
        <v>77</v>
      </c>
      <c r="F330" s="44"/>
      <c r="G330" s="25"/>
      <c r="H330" s="25"/>
      <c r="I330" s="89">
        <v>2.0099999999999998</v>
      </c>
      <c r="J330" s="39" t="s">
        <v>459</v>
      </c>
      <c r="K330" s="39" t="s">
        <v>84</v>
      </c>
      <c r="L330" s="92"/>
      <c r="M330" s="90">
        <v>103701</v>
      </c>
      <c r="N330" s="39" t="s">
        <v>3493</v>
      </c>
      <c r="O330" s="88" t="s">
        <v>76</v>
      </c>
      <c r="P330" s="358"/>
    </row>
    <row r="331" spans="2:16" customFormat="1">
      <c r="B331" s="92"/>
      <c r="C331" s="33" t="s">
        <v>77</v>
      </c>
      <c r="F331" s="44"/>
      <c r="G331" s="25"/>
      <c r="H331" s="25"/>
      <c r="I331" s="89">
        <v>2.0099999999999998</v>
      </c>
      <c r="J331" s="39" t="s">
        <v>459</v>
      </c>
      <c r="K331" s="39" t="s">
        <v>84</v>
      </c>
      <c r="L331" s="92"/>
      <c r="M331" s="90">
        <v>152503</v>
      </c>
      <c r="N331" s="39" t="s">
        <v>240</v>
      </c>
      <c r="O331" s="88" t="s">
        <v>76</v>
      </c>
      <c r="P331" s="358"/>
    </row>
    <row r="332" spans="2:16" customFormat="1">
      <c r="B332" s="92"/>
      <c r="C332" s="33" t="s">
        <v>77</v>
      </c>
      <c r="F332" s="44"/>
      <c r="G332" s="25"/>
      <c r="H332" s="25"/>
      <c r="I332" s="89">
        <v>2.0099999999999998</v>
      </c>
      <c r="J332" s="39" t="s">
        <v>459</v>
      </c>
      <c r="K332" s="39" t="s">
        <v>84</v>
      </c>
      <c r="L332" s="92"/>
      <c r="M332" s="90">
        <v>152531</v>
      </c>
      <c r="N332" s="39" t="s">
        <v>241</v>
      </c>
      <c r="O332" s="88" t="s">
        <v>76</v>
      </c>
      <c r="P332" s="358"/>
    </row>
    <row r="333" spans="2:16" customFormat="1">
      <c r="B333" s="92"/>
      <c r="C333" s="33" t="s">
        <v>77</v>
      </c>
      <c r="F333" s="44"/>
      <c r="G333" s="25"/>
      <c r="H333" s="25"/>
      <c r="I333" s="89">
        <v>2.0099999999999998</v>
      </c>
      <c r="J333" s="39" t="s">
        <v>459</v>
      </c>
      <c r="K333" s="39" t="s">
        <v>84</v>
      </c>
      <c r="L333" s="92"/>
      <c r="M333" s="90">
        <v>105101</v>
      </c>
      <c r="N333" s="39" t="s">
        <v>3494</v>
      </c>
      <c r="O333" s="88" t="s">
        <v>76</v>
      </c>
      <c r="P333" s="358"/>
    </row>
    <row r="334" spans="2:16" customFormat="1">
      <c r="B334" s="88"/>
      <c r="C334" s="33" t="s">
        <v>77</v>
      </c>
      <c r="F334" s="44"/>
      <c r="G334" s="25"/>
      <c r="H334" s="25"/>
      <c r="I334" s="89">
        <v>2.0099999999999998</v>
      </c>
      <c r="J334" s="39" t="s">
        <v>459</v>
      </c>
      <c r="K334" s="39" t="s">
        <v>84</v>
      </c>
      <c r="L334" s="92"/>
      <c r="M334" s="90">
        <v>103501</v>
      </c>
      <c r="N334" s="39" t="s">
        <v>3495</v>
      </c>
      <c r="O334" s="88" t="s">
        <v>76</v>
      </c>
      <c r="P334" s="357"/>
    </row>
    <row r="335" spans="2:16" customFormat="1">
      <c r="B335" s="88"/>
      <c r="C335" s="33" t="s">
        <v>77</v>
      </c>
      <c r="F335" s="44"/>
      <c r="G335" s="25"/>
      <c r="H335" s="25"/>
      <c r="I335" s="89">
        <v>2.0099999999999998</v>
      </c>
      <c r="J335" s="39" t="s">
        <v>459</v>
      </c>
      <c r="K335" s="39" t="s">
        <v>84</v>
      </c>
      <c r="L335" s="92"/>
      <c r="M335" s="90">
        <v>103502</v>
      </c>
      <c r="N335" s="39" t="s">
        <v>3496</v>
      </c>
      <c r="O335" s="88" t="s">
        <v>76</v>
      </c>
      <c r="P335" s="357"/>
    </row>
    <row r="336" spans="2:16" customFormat="1">
      <c r="B336" s="88"/>
      <c r="C336" s="33" t="s">
        <v>77</v>
      </c>
      <c r="F336" s="44"/>
      <c r="G336" s="25"/>
      <c r="H336" s="25"/>
      <c r="I336" s="89">
        <v>2.0099999999999998</v>
      </c>
      <c r="J336" s="39" t="s">
        <v>459</v>
      </c>
      <c r="K336" s="39" t="s">
        <v>84</v>
      </c>
      <c r="L336" s="92"/>
      <c r="M336" s="90">
        <v>103503</v>
      </c>
      <c r="N336" s="39" t="s">
        <v>3497</v>
      </c>
      <c r="O336" s="88" t="s">
        <v>76</v>
      </c>
      <c r="P336" s="357"/>
    </row>
    <row r="337" spans="2:16" customFormat="1">
      <c r="B337" s="88"/>
      <c r="C337" s="33" t="s">
        <v>77</v>
      </c>
      <c r="F337" s="44"/>
      <c r="G337" s="25"/>
      <c r="H337" s="25"/>
      <c r="I337" s="89">
        <v>2.0099999999999998</v>
      </c>
      <c r="J337" s="39" t="s">
        <v>459</v>
      </c>
      <c r="K337" s="39" t="s">
        <v>84</v>
      </c>
      <c r="L337" s="92"/>
      <c r="M337" s="90">
        <v>103504</v>
      </c>
      <c r="N337" s="39" t="s">
        <v>3498</v>
      </c>
      <c r="O337" s="88" t="s">
        <v>76</v>
      </c>
      <c r="P337" s="357"/>
    </row>
    <row r="338" spans="2:16" customFormat="1">
      <c r="B338" s="88"/>
      <c r="C338" s="33" t="s">
        <v>77</v>
      </c>
      <c r="F338" s="44"/>
      <c r="G338" s="25"/>
      <c r="H338" s="25"/>
      <c r="I338" s="89">
        <v>2.0099999999999998</v>
      </c>
      <c r="J338" s="39" t="s">
        <v>459</v>
      </c>
      <c r="K338" s="39" t="s">
        <v>84</v>
      </c>
      <c r="L338" s="92"/>
      <c r="M338" s="90">
        <v>90515</v>
      </c>
      <c r="N338" s="39" t="s">
        <v>3499</v>
      </c>
      <c r="O338" s="88" t="s">
        <v>76</v>
      </c>
      <c r="P338" s="357"/>
    </row>
    <row r="339" spans="2:16" customFormat="1">
      <c r="B339" s="88"/>
      <c r="C339" s="33" t="s">
        <v>77</v>
      </c>
      <c r="F339" s="44"/>
      <c r="G339" s="25"/>
      <c r="H339" s="25"/>
      <c r="I339" s="89">
        <v>2.0099999999999998</v>
      </c>
      <c r="J339" s="39" t="s">
        <v>459</v>
      </c>
      <c r="K339" s="39" t="s">
        <v>84</v>
      </c>
      <c r="L339" s="92"/>
      <c r="M339" s="90">
        <v>153000</v>
      </c>
      <c r="N339" s="39" t="s">
        <v>3500</v>
      </c>
      <c r="O339" s="88" t="s">
        <v>76</v>
      </c>
      <c r="P339" s="357"/>
    </row>
    <row r="340" spans="2:16" customFormat="1">
      <c r="B340" s="88"/>
      <c r="C340" s="33" t="s">
        <v>77</v>
      </c>
      <c r="F340" s="44"/>
      <c r="G340" s="25"/>
      <c r="H340" s="25"/>
      <c r="I340" s="89">
        <v>2.0099999999999998</v>
      </c>
      <c r="J340" s="39" t="s">
        <v>459</v>
      </c>
      <c r="K340" s="39" t="s">
        <v>84</v>
      </c>
      <c r="L340" s="92"/>
      <c r="M340" s="90">
        <v>153001</v>
      </c>
      <c r="N340" s="39" t="s">
        <v>242</v>
      </c>
      <c r="O340" s="88" t="s">
        <v>76</v>
      </c>
      <c r="P340" s="357"/>
    </row>
    <row r="341" spans="2:16" customFormat="1">
      <c r="B341" s="88"/>
      <c r="C341" s="33" t="s">
        <v>77</v>
      </c>
      <c r="F341" s="44"/>
      <c r="G341" s="25"/>
      <c r="H341" s="25"/>
      <c r="I341" s="89">
        <v>2.0099999999999998</v>
      </c>
      <c r="J341" s="39" t="s">
        <v>459</v>
      </c>
      <c r="K341" s="39" t="s">
        <v>84</v>
      </c>
      <c r="L341" s="92"/>
      <c r="M341" s="90">
        <v>153003</v>
      </c>
      <c r="N341" s="39" t="s">
        <v>243</v>
      </c>
      <c r="O341" s="88" t="s">
        <v>76</v>
      </c>
      <c r="P341" s="84"/>
    </row>
    <row r="342" spans="2:16" customFormat="1">
      <c r="B342" s="88"/>
      <c r="C342" s="33" t="s">
        <v>77</v>
      </c>
      <c r="F342" s="44"/>
      <c r="G342" s="25"/>
      <c r="H342" s="25"/>
      <c r="I342" s="89">
        <v>2.0099999999999998</v>
      </c>
      <c r="J342" s="39" t="s">
        <v>459</v>
      </c>
      <c r="K342" s="39" t="s">
        <v>84</v>
      </c>
      <c r="L342" s="92"/>
      <c r="M342" s="90">
        <v>153008</v>
      </c>
      <c r="N342" s="39" t="s">
        <v>244</v>
      </c>
      <c r="O342" s="88" t="s">
        <v>76</v>
      </c>
      <c r="P342" s="357"/>
    </row>
    <row r="343" spans="2:16" customFormat="1">
      <c r="B343" s="88"/>
      <c r="C343" s="33" t="s">
        <v>77</v>
      </c>
      <c r="F343" s="44"/>
      <c r="G343" s="25"/>
      <c r="H343" s="25"/>
      <c r="I343" s="89">
        <v>2.0099999999999998</v>
      </c>
      <c r="J343" s="39" t="s">
        <v>459</v>
      </c>
      <c r="K343" s="39" t="s">
        <v>84</v>
      </c>
      <c r="L343" s="92"/>
      <c r="M343" s="90">
        <v>103601</v>
      </c>
      <c r="N343" s="39" t="s">
        <v>3501</v>
      </c>
      <c r="O343" s="88" t="s">
        <v>76</v>
      </c>
      <c r="P343" s="357"/>
    </row>
    <row r="344" spans="2:16" customFormat="1">
      <c r="B344" s="88"/>
      <c r="C344" s="33" t="s">
        <v>77</v>
      </c>
      <c r="F344" s="44"/>
      <c r="G344" s="25"/>
      <c r="H344" s="25"/>
      <c r="I344" s="89">
        <v>2.0099999999999998</v>
      </c>
      <c r="J344" s="39" t="s">
        <v>459</v>
      </c>
      <c r="K344" s="39" t="s">
        <v>84</v>
      </c>
      <c r="L344" s="92"/>
      <c r="M344" s="90">
        <v>103602</v>
      </c>
      <c r="N344" s="39" t="s">
        <v>3502</v>
      </c>
      <c r="O344" s="88" t="s">
        <v>76</v>
      </c>
      <c r="P344" s="357"/>
    </row>
    <row r="345" spans="2:16" customFormat="1">
      <c r="B345" s="88"/>
      <c r="C345" s="33" t="s">
        <v>77</v>
      </c>
      <c r="F345" s="44"/>
      <c r="G345" s="25"/>
      <c r="H345" s="25"/>
      <c r="I345" s="89">
        <v>2.0099999999999998</v>
      </c>
      <c r="J345" s="39" t="s">
        <v>459</v>
      </c>
      <c r="K345" s="39" t="s">
        <v>84</v>
      </c>
      <c r="L345" s="92"/>
      <c r="M345" s="90">
        <v>103603</v>
      </c>
      <c r="N345" s="39" t="s">
        <v>3503</v>
      </c>
      <c r="O345" s="88" t="s">
        <v>76</v>
      </c>
      <c r="P345" s="357"/>
    </row>
    <row r="346" spans="2:16" customFormat="1">
      <c r="B346" s="88"/>
      <c r="C346" s="33" t="s">
        <v>77</v>
      </c>
      <c r="F346" s="44"/>
      <c r="G346" s="25"/>
      <c r="H346" s="25"/>
      <c r="I346" s="89">
        <v>2.0099999999999998</v>
      </c>
      <c r="J346" s="39" t="s">
        <v>459</v>
      </c>
      <c r="K346" s="39" t="s">
        <v>84</v>
      </c>
      <c r="L346" s="92"/>
      <c r="M346" s="90">
        <v>103604</v>
      </c>
      <c r="N346" s="39" t="s">
        <v>3504</v>
      </c>
      <c r="O346" s="88" t="s">
        <v>76</v>
      </c>
      <c r="P346" s="357"/>
    </row>
    <row r="347" spans="2:16" customFormat="1">
      <c r="B347" s="88"/>
      <c r="C347" s="33" t="s">
        <v>77</v>
      </c>
      <c r="F347" s="44"/>
      <c r="G347" s="25"/>
      <c r="H347" s="25"/>
      <c r="I347" s="89">
        <v>2.0099999999999998</v>
      </c>
      <c r="J347" s="39" t="s">
        <v>459</v>
      </c>
      <c r="K347" s="39" t="s">
        <v>84</v>
      </c>
      <c r="L347" s="92"/>
      <c r="M347" s="90">
        <v>103606</v>
      </c>
      <c r="N347" s="39" t="s">
        <v>3505</v>
      </c>
      <c r="O347" s="88" t="s">
        <v>76</v>
      </c>
      <c r="P347" s="84"/>
    </row>
    <row r="348" spans="2:16" customFormat="1">
      <c r="B348" s="88"/>
      <c r="C348" s="33" t="s">
        <v>77</v>
      </c>
      <c r="F348" s="44"/>
      <c r="G348" s="25"/>
      <c r="H348" s="25"/>
      <c r="I348" s="89">
        <v>2.0099999999999998</v>
      </c>
      <c r="J348" s="39" t="s">
        <v>459</v>
      </c>
      <c r="K348" s="39" t="s">
        <v>84</v>
      </c>
      <c r="L348" s="92"/>
      <c r="M348" s="90">
        <v>150321</v>
      </c>
      <c r="N348" s="39" t="s">
        <v>245</v>
      </c>
      <c r="O348" s="88" t="s">
        <v>76</v>
      </c>
      <c r="P348" s="357"/>
    </row>
    <row r="349" spans="2:16" customFormat="1">
      <c r="B349" s="88"/>
      <c r="C349" s="33" t="s">
        <v>77</v>
      </c>
      <c r="F349" s="44"/>
      <c r="G349" s="25"/>
      <c r="H349" s="25"/>
      <c r="I349" s="89">
        <v>2.0099999999999998</v>
      </c>
      <c r="J349" s="39" t="s">
        <v>459</v>
      </c>
      <c r="K349" s="39" t="s">
        <v>84</v>
      </c>
      <c r="L349" s="92"/>
      <c r="M349" s="90">
        <v>150352</v>
      </c>
      <c r="N349" s="39" t="s">
        <v>246</v>
      </c>
      <c r="O349" s="88" t="s">
        <v>76</v>
      </c>
      <c r="P349" s="357"/>
    </row>
    <row r="350" spans="2:16" customFormat="1">
      <c r="B350" s="88"/>
      <c r="C350" s="33" t="s">
        <v>77</v>
      </c>
      <c r="F350" s="44"/>
      <c r="G350" s="25"/>
      <c r="H350" s="25"/>
      <c r="I350" s="89">
        <v>2.0099999999999998</v>
      </c>
      <c r="J350" s="39" t="s">
        <v>459</v>
      </c>
      <c r="K350" s="39" t="s">
        <v>84</v>
      </c>
      <c r="L350" s="92"/>
      <c r="M350" s="90">
        <v>153500</v>
      </c>
      <c r="N350" s="39" t="s">
        <v>3506</v>
      </c>
      <c r="O350" s="88" t="s">
        <v>76</v>
      </c>
      <c r="P350" s="357"/>
    </row>
    <row r="351" spans="2:16" customFormat="1">
      <c r="B351" s="88"/>
      <c r="C351" s="33" t="s">
        <v>77</v>
      </c>
      <c r="F351" s="44"/>
      <c r="G351" s="25"/>
      <c r="H351" s="25"/>
      <c r="I351" s="89">
        <v>2.0099999999999998</v>
      </c>
      <c r="J351" s="39" t="s">
        <v>459</v>
      </c>
      <c r="K351" s="39" t="s">
        <v>84</v>
      </c>
      <c r="L351" s="92"/>
      <c r="M351" s="90">
        <v>153501</v>
      </c>
      <c r="N351" s="39" t="s">
        <v>247</v>
      </c>
      <c r="O351" s="88" t="s">
        <v>76</v>
      </c>
      <c r="P351" s="357"/>
    </row>
    <row r="352" spans="2:16" customFormat="1">
      <c r="B352" s="88"/>
      <c r="C352" s="33" t="s">
        <v>77</v>
      </c>
      <c r="F352" s="44"/>
      <c r="G352" s="25"/>
      <c r="H352" s="25"/>
      <c r="I352" s="89">
        <v>2.0099999999999998</v>
      </c>
      <c r="J352" s="39" t="s">
        <v>459</v>
      </c>
      <c r="K352" s="39" t="s">
        <v>84</v>
      </c>
      <c r="L352" s="92"/>
      <c r="M352" s="90">
        <v>153503</v>
      </c>
      <c r="N352" s="39" t="s">
        <v>248</v>
      </c>
      <c r="O352" s="88" t="s">
        <v>76</v>
      </c>
      <c r="P352" s="357"/>
    </row>
    <row r="353" spans="2:16" customFormat="1">
      <c r="B353" s="88"/>
      <c r="C353" s="33" t="s">
        <v>77</v>
      </c>
      <c r="F353" s="44"/>
      <c r="G353" s="25"/>
      <c r="H353" s="25"/>
      <c r="I353" s="89">
        <v>2.0099999999999998</v>
      </c>
      <c r="J353" s="39" t="s">
        <v>459</v>
      </c>
      <c r="K353" s="39" t="s">
        <v>84</v>
      </c>
      <c r="L353" s="92"/>
      <c r="M353" s="90">
        <v>153508</v>
      </c>
      <c r="N353" s="39" t="s">
        <v>249</v>
      </c>
      <c r="O353" s="88" t="s">
        <v>76</v>
      </c>
      <c r="P353" s="357"/>
    </row>
    <row r="354" spans="2:16" customFormat="1">
      <c r="B354" s="92"/>
      <c r="C354" s="33" t="s">
        <v>77</v>
      </c>
      <c r="F354" s="44"/>
      <c r="G354" s="25"/>
      <c r="H354" s="25"/>
      <c r="I354" s="89">
        <v>2.0099999999999998</v>
      </c>
      <c r="J354" s="39" t="s">
        <v>459</v>
      </c>
      <c r="K354" s="39" t="s">
        <v>84</v>
      </c>
      <c r="L354" s="92"/>
      <c r="M354" s="90">
        <v>151600</v>
      </c>
      <c r="N354" s="39" t="s">
        <v>3507</v>
      </c>
      <c r="O354" s="88" t="s">
        <v>76</v>
      </c>
      <c r="P354" s="358"/>
    </row>
    <row r="355" spans="2:16" customFormat="1">
      <c r="B355" s="92"/>
      <c r="C355" s="33" t="s">
        <v>77</v>
      </c>
      <c r="F355" s="44"/>
      <c r="G355" s="25"/>
      <c r="H355" s="25"/>
      <c r="I355" s="89">
        <v>2.0099999999999998</v>
      </c>
      <c r="J355" s="39" t="s">
        <v>459</v>
      </c>
      <c r="K355" s="39" t="s">
        <v>84</v>
      </c>
      <c r="L355" s="92"/>
      <c r="M355" s="90">
        <v>151602</v>
      </c>
      <c r="N355" s="39" t="s">
        <v>3508</v>
      </c>
      <c r="O355" s="88" t="s">
        <v>76</v>
      </c>
      <c r="P355" s="358"/>
    </row>
    <row r="356" spans="2:16" customFormat="1">
      <c r="B356" s="92"/>
      <c r="C356" s="33" t="s">
        <v>77</v>
      </c>
      <c r="F356" s="44"/>
      <c r="G356" s="25"/>
      <c r="H356" s="25"/>
      <c r="I356" s="89">
        <v>2.0099999999999998</v>
      </c>
      <c r="J356" s="39" t="s">
        <v>459</v>
      </c>
      <c r="K356" s="39" t="s">
        <v>84</v>
      </c>
      <c r="L356" s="92"/>
      <c r="M356" s="90">
        <v>103460</v>
      </c>
      <c r="N356" s="39" t="s">
        <v>3509</v>
      </c>
      <c r="O356" s="88" t="s">
        <v>76</v>
      </c>
      <c r="P356" s="358"/>
    </row>
    <row r="357" spans="2:16" customFormat="1">
      <c r="B357" s="92"/>
      <c r="C357" s="33" t="s">
        <v>77</v>
      </c>
      <c r="F357" s="44"/>
      <c r="G357" s="25"/>
      <c r="H357" s="25"/>
      <c r="I357" s="89">
        <v>2.0099999999999998</v>
      </c>
      <c r="J357" s="39" t="s">
        <v>459</v>
      </c>
      <c r="K357" s="39" t="s">
        <v>84</v>
      </c>
      <c r="L357" s="92"/>
      <c r="M357" s="90">
        <v>151302</v>
      </c>
      <c r="N357" s="39" t="s">
        <v>3510</v>
      </c>
      <c r="O357" s="88" t="s">
        <v>76</v>
      </c>
      <c r="P357" s="358"/>
    </row>
    <row r="358" spans="2:16" customFormat="1">
      <c r="B358" s="88"/>
      <c r="C358" s="33" t="s">
        <v>77</v>
      </c>
      <c r="F358" s="44"/>
      <c r="G358" s="25"/>
      <c r="H358" s="25"/>
      <c r="I358" s="89">
        <v>2.0099999999999998</v>
      </c>
      <c r="J358" s="39" t="s">
        <v>459</v>
      </c>
      <c r="K358" s="39" t="s">
        <v>84</v>
      </c>
      <c r="L358" s="92"/>
      <c r="M358" s="90">
        <v>151400</v>
      </c>
      <c r="N358" s="39" t="s">
        <v>3511</v>
      </c>
      <c r="O358" s="88" t="s">
        <v>76</v>
      </c>
      <c r="P358" s="84"/>
    </row>
    <row r="359" spans="2:16" customFormat="1">
      <c r="B359" s="88"/>
      <c r="C359" s="33" t="s">
        <v>77</v>
      </c>
      <c r="F359" s="44"/>
      <c r="G359" s="25"/>
      <c r="H359" s="25"/>
      <c r="I359" s="89">
        <v>2.0099999999999998</v>
      </c>
      <c r="J359" s="39" t="s">
        <v>459</v>
      </c>
      <c r="K359" s="39" t="s">
        <v>84</v>
      </c>
      <c r="L359" s="92"/>
      <c r="M359" s="90">
        <v>151500</v>
      </c>
      <c r="N359" s="39" t="s">
        <v>3512</v>
      </c>
      <c r="O359" s="88" t="s">
        <v>76</v>
      </c>
      <c r="P359" s="357"/>
    </row>
    <row r="360" spans="2:16" customFormat="1">
      <c r="B360" s="88"/>
      <c r="C360" s="33" t="s">
        <v>77</v>
      </c>
      <c r="F360" s="44"/>
      <c r="G360" s="25"/>
      <c r="H360" s="25"/>
      <c r="I360" s="89">
        <v>2.0099999999999998</v>
      </c>
      <c r="J360" s="39" t="s">
        <v>459</v>
      </c>
      <c r="K360" s="39" t="s">
        <v>84</v>
      </c>
      <c r="L360" s="92"/>
      <c r="M360" s="90">
        <v>103444</v>
      </c>
      <c r="N360" s="39" t="s">
        <v>3513</v>
      </c>
      <c r="O360" s="88" t="s">
        <v>76</v>
      </c>
      <c r="P360" s="357"/>
    </row>
    <row r="361" spans="2:16" customFormat="1">
      <c r="B361" s="88"/>
      <c r="C361" s="33" t="s">
        <v>77</v>
      </c>
      <c r="F361" s="44"/>
      <c r="G361" s="25"/>
      <c r="H361" s="25"/>
      <c r="I361" s="89">
        <v>2.0099999999999998</v>
      </c>
      <c r="J361" s="39" t="s">
        <v>459</v>
      </c>
      <c r="K361" s="39" t="s">
        <v>84</v>
      </c>
      <c r="L361" s="92"/>
      <c r="M361" s="90">
        <v>101600</v>
      </c>
      <c r="N361" s="39" t="s">
        <v>3514</v>
      </c>
      <c r="O361" s="88" t="s">
        <v>76</v>
      </c>
      <c r="P361" s="357"/>
    </row>
    <row r="362" spans="2:16" customFormat="1">
      <c r="B362" s="88"/>
      <c r="C362" s="33" t="s">
        <v>77</v>
      </c>
      <c r="F362" s="44"/>
      <c r="G362" s="25"/>
      <c r="H362" s="25"/>
      <c r="I362" s="89">
        <v>2.0099999999999998</v>
      </c>
      <c r="J362" s="39" t="s">
        <v>459</v>
      </c>
      <c r="K362" s="39" t="s">
        <v>84</v>
      </c>
      <c r="L362" s="92"/>
      <c r="M362" s="90">
        <v>152001</v>
      </c>
      <c r="N362" s="39" t="s">
        <v>3515</v>
      </c>
      <c r="O362" s="88" t="s">
        <v>76</v>
      </c>
      <c r="P362" s="84"/>
    </row>
    <row r="363" spans="2:16" customFormat="1">
      <c r="B363" s="88"/>
      <c r="C363" s="33" t="s">
        <v>77</v>
      </c>
      <c r="F363" s="44"/>
      <c r="G363" s="25"/>
      <c r="H363" s="25"/>
      <c r="I363" s="89">
        <v>2.0099999999999998</v>
      </c>
      <c r="J363" s="39" t="s">
        <v>459</v>
      </c>
      <c r="K363" s="39" t="s">
        <v>84</v>
      </c>
      <c r="L363" s="92"/>
      <c r="M363" s="90">
        <v>101608</v>
      </c>
      <c r="N363" s="39" t="s">
        <v>3516</v>
      </c>
      <c r="O363" s="88" t="s">
        <v>76</v>
      </c>
      <c r="P363" s="357"/>
    </row>
    <row r="364" spans="2:16" customFormat="1">
      <c r="B364" s="88"/>
      <c r="C364" s="33" t="s">
        <v>77</v>
      </c>
      <c r="F364" s="44"/>
      <c r="G364" s="25"/>
      <c r="H364" s="25"/>
      <c r="I364" s="89">
        <v>2.0099999999999998</v>
      </c>
      <c r="J364" s="39" t="s">
        <v>459</v>
      </c>
      <c r="K364" s="39" t="s">
        <v>84</v>
      </c>
      <c r="L364" s="92"/>
      <c r="M364" s="90">
        <v>101616</v>
      </c>
      <c r="N364" s="39" t="s">
        <v>3517</v>
      </c>
      <c r="O364" s="88" t="s">
        <v>76</v>
      </c>
      <c r="P364" s="357"/>
    </row>
    <row r="365" spans="2:16" customFormat="1">
      <c r="B365" s="88"/>
      <c r="C365" s="33" t="s">
        <v>77</v>
      </c>
      <c r="F365" s="44"/>
      <c r="G365" s="25"/>
      <c r="H365" s="25"/>
      <c r="I365" s="89">
        <v>2.0099999999999998</v>
      </c>
      <c r="J365" s="39" t="s">
        <v>459</v>
      </c>
      <c r="K365" s="39" t="s">
        <v>84</v>
      </c>
      <c r="L365" s="92"/>
      <c r="M365" s="90">
        <v>152021</v>
      </c>
      <c r="N365" s="39" t="s">
        <v>3518</v>
      </c>
      <c r="O365" s="88" t="s">
        <v>76</v>
      </c>
      <c r="P365" s="357"/>
    </row>
    <row r="366" spans="2:16" customFormat="1">
      <c r="B366" s="88"/>
      <c r="C366" s="33" t="s">
        <v>77</v>
      </c>
      <c r="F366" s="44"/>
      <c r="G366" s="25"/>
      <c r="H366" s="25"/>
      <c r="I366" s="89">
        <v>2.0099999999999998</v>
      </c>
      <c r="J366" s="39" t="s">
        <v>459</v>
      </c>
      <c r="K366" s="39" t="s">
        <v>84</v>
      </c>
      <c r="L366" s="92"/>
      <c r="M366" s="90">
        <v>152025</v>
      </c>
      <c r="N366" s="39" t="s">
        <v>3519</v>
      </c>
      <c r="O366" s="88" t="s">
        <v>76</v>
      </c>
      <c r="P366" s="357"/>
    </row>
    <row r="367" spans="2:16" customFormat="1">
      <c r="B367" s="88"/>
      <c r="C367" s="33" t="s">
        <v>77</v>
      </c>
      <c r="F367" s="44"/>
      <c r="G367" s="25"/>
      <c r="H367" s="25"/>
      <c r="I367" s="89">
        <v>2.0099999999999998</v>
      </c>
      <c r="J367" s="39" t="s">
        <v>459</v>
      </c>
      <c r="K367" s="39" t="s">
        <v>84</v>
      </c>
      <c r="L367" s="92"/>
      <c r="M367" s="90">
        <v>152023</v>
      </c>
      <c r="N367" s="39" t="s">
        <v>3520</v>
      </c>
      <c r="O367" s="88" t="s">
        <v>76</v>
      </c>
      <c r="P367" s="357"/>
    </row>
    <row r="368" spans="2:16" customFormat="1">
      <c r="B368" s="88"/>
      <c r="C368" s="33" t="s">
        <v>77</v>
      </c>
      <c r="F368" s="44"/>
      <c r="G368" s="25"/>
      <c r="H368" s="25"/>
      <c r="I368" s="89">
        <v>2.0099999999999998</v>
      </c>
      <c r="J368" s="39" t="s">
        <v>459</v>
      </c>
      <c r="K368" s="39" t="s">
        <v>84</v>
      </c>
      <c r="L368" s="92"/>
      <c r="M368" s="90">
        <v>101640</v>
      </c>
      <c r="N368" s="39" t="s">
        <v>3521</v>
      </c>
      <c r="O368" s="88" t="s">
        <v>76</v>
      </c>
      <c r="P368" s="357"/>
    </row>
    <row r="369" spans="2:16" customFormat="1">
      <c r="B369" s="88"/>
      <c r="C369" s="33" t="s">
        <v>77</v>
      </c>
      <c r="F369" s="44"/>
      <c r="G369" s="25"/>
      <c r="H369" s="25"/>
      <c r="I369" s="89">
        <v>2.0099999999999998</v>
      </c>
      <c r="J369" s="39" t="s">
        <v>459</v>
      </c>
      <c r="K369" s="39" t="s">
        <v>84</v>
      </c>
      <c r="L369" s="92"/>
      <c r="M369" s="90">
        <v>152101</v>
      </c>
      <c r="N369" s="39" t="s">
        <v>3522</v>
      </c>
      <c r="O369" s="88" t="s">
        <v>76</v>
      </c>
      <c r="P369" s="84"/>
    </row>
    <row r="370" spans="2:16" customFormat="1">
      <c r="B370" s="88"/>
      <c r="C370" s="33" t="s">
        <v>77</v>
      </c>
      <c r="F370" s="44"/>
      <c r="G370" s="25"/>
      <c r="H370" s="25"/>
      <c r="I370" s="89">
        <v>2.0099999999999998</v>
      </c>
      <c r="J370" s="39" t="s">
        <v>459</v>
      </c>
      <c r="K370" s="39" t="s">
        <v>84</v>
      </c>
      <c r="L370" s="92"/>
      <c r="M370" s="90">
        <v>101647</v>
      </c>
      <c r="N370" s="39" t="s">
        <v>250</v>
      </c>
      <c r="O370" s="88" t="s">
        <v>76</v>
      </c>
      <c r="P370" s="357"/>
    </row>
    <row r="371" spans="2:16" customFormat="1">
      <c r="B371" s="88"/>
      <c r="C371" s="33" t="s">
        <v>77</v>
      </c>
      <c r="F371" s="44"/>
      <c r="G371" s="25"/>
      <c r="H371" s="25"/>
      <c r="I371" s="89">
        <v>2.0099999999999998</v>
      </c>
      <c r="J371" s="39" t="s">
        <v>459</v>
      </c>
      <c r="K371" s="39" t="s">
        <v>84</v>
      </c>
      <c r="L371" s="92"/>
      <c r="M371" s="90">
        <v>152121</v>
      </c>
      <c r="N371" s="39" t="s">
        <v>3523</v>
      </c>
      <c r="O371" s="88" t="s">
        <v>76</v>
      </c>
      <c r="P371" s="357"/>
    </row>
    <row r="372" spans="2:16" customFormat="1">
      <c r="B372" s="88"/>
      <c r="C372" s="33" t="s">
        <v>77</v>
      </c>
      <c r="F372" s="44"/>
      <c r="G372" s="25"/>
      <c r="H372" s="25"/>
      <c r="I372" s="89">
        <v>2.0099999999999998</v>
      </c>
      <c r="J372" s="39" t="s">
        <v>459</v>
      </c>
      <c r="K372" s="39" t="s">
        <v>84</v>
      </c>
      <c r="L372" s="92"/>
      <c r="M372" s="90">
        <v>152122</v>
      </c>
      <c r="N372" s="39" t="s">
        <v>251</v>
      </c>
      <c r="O372" s="88" t="s">
        <v>76</v>
      </c>
      <c r="P372" s="357"/>
    </row>
    <row r="373" spans="2:16" customFormat="1">
      <c r="B373" s="88"/>
      <c r="C373" s="33" t="s">
        <v>77</v>
      </c>
      <c r="F373" s="44"/>
      <c r="G373" s="25"/>
      <c r="H373" s="25"/>
      <c r="I373" s="89">
        <v>2.0099999999999998</v>
      </c>
      <c r="J373" s="39" t="s">
        <v>459</v>
      </c>
      <c r="K373" s="39" t="s">
        <v>84</v>
      </c>
      <c r="L373" s="92"/>
      <c r="M373" s="90">
        <v>101646</v>
      </c>
      <c r="N373" s="39" t="s">
        <v>3524</v>
      </c>
      <c r="O373" s="88" t="s">
        <v>76</v>
      </c>
      <c r="P373" s="357"/>
    </row>
    <row r="374" spans="2:16" customFormat="1">
      <c r="B374" s="88"/>
      <c r="C374" s="33" t="s">
        <v>77</v>
      </c>
      <c r="F374" s="44"/>
      <c r="G374" s="25"/>
      <c r="H374" s="25"/>
      <c r="I374" s="89">
        <v>2.0099999999999998</v>
      </c>
      <c r="J374" s="39" t="s">
        <v>459</v>
      </c>
      <c r="K374" s="39" t="s">
        <v>84</v>
      </c>
      <c r="L374" s="92"/>
      <c r="M374" s="90">
        <v>101681</v>
      </c>
      <c r="N374" s="39" t="s">
        <v>3525</v>
      </c>
      <c r="O374" s="88" t="s">
        <v>76</v>
      </c>
      <c r="P374" s="357"/>
    </row>
    <row r="375" spans="2:16" customFormat="1">
      <c r="B375" s="88"/>
      <c r="C375" s="33" t="s">
        <v>77</v>
      </c>
      <c r="F375" s="44"/>
      <c r="G375" s="25"/>
      <c r="H375" s="25"/>
      <c r="I375" s="89">
        <v>2.0099999999999998</v>
      </c>
      <c r="J375" s="39" t="s">
        <v>459</v>
      </c>
      <c r="K375" s="39" t="s">
        <v>84</v>
      </c>
      <c r="L375" s="92"/>
      <c r="M375" s="90">
        <v>101682</v>
      </c>
      <c r="N375" s="39" t="s">
        <v>3526</v>
      </c>
      <c r="O375" s="88" t="s">
        <v>76</v>
      </c>
      <c r="P375" s="357"/>
    </row>
    <row r="376" spans="2:16" customFormat="1">
      <c r="B376" s="88"/>
      <c r="C376" s="33" t="s">
        <v>77</v>
      </c>
      <c r="F376" s="44"/>
      <c r="G376" s="25"/>
      <c r="H376" s="25"/>
      <c r="I376" s="89">
        <v>2.0099999999999998</v>
      </c>
      <c r="J376" s="39" t="s">
        <v>459</v>
      </c>
      <c r="K376" s="39" t="s">
        <v>84</v>
      </c>
      <c r="L376" s="92"/>
      <c r="M376" s="90">
        <v>152075</v>
      </c>
      <c r="N376" s="39" t="s">
        <v>3527</v>
      </c>
      <c r="O376" s="88" t="s">
        <v>76</v>
      </c>
      <c r="P376" s="357"/>
    </row>
    <row r="377" spans="2:16" customFormat="1">
      <c r="B377" s="88"/>
      <c r="C377" s="33" t="s">
        <v>77</v>
      </c>
      <c r="F377" s="44"/>
      <c r="G377" s="25"/>
      <c r="H377" s="25"/>
      <c r="I377" s="89">
        <v>2.0099999999999998</v>
      </c>
      <c r="J377" s="39" t="s">
        <v>459</v>
      </c>
      <c r="K377" s="39" t="s">
        <v>84</v>
      </c>
      <c r="L377" s="92"/>
      <c r="M377" s="90">
        <v>101683</v>
      </c>
      <c r="N377" s="39" t="s">
        <v>3528</v>
      </c>
      <c r="O377" s="88" t="s">
        <v>76</v>
      </c>
      <c r="P377" s="357"/>
    </row>
    <row r="378" spans="2:16" customFormat="1">
      <c r="B378" s="88"/>
      <c r="C378" s="33" t="s">
        <v>77</v>
      </c>
      <c r="F378" s="44"/>
      <c r="G378" s="25"/>
      <c r="H378" s="25"/>
      <c r="I378" s="89">
        <v>2.0099999999999998</v>
      </c>
      <c r="J378" s="39" t="s">
        <v>459</v>
      </c>
      <c r="K378" s="39" t="s">
        <v>84</v>
      </c>
      <c r="L378" s="92"/>
      <c r="M378" s="90">
        <v>101686</v>
      </c>
      <c r="N378" s="39" t="s">
        <v>3529</v>
      </c>
      <c r="O378" s="88" t="s">
        <v>76</v>
      </c>
      <c r="P378" s="84"/>
    </row>
    <row r="379" spans="2:16" customFormat="1">
      <c r="B379" s="88"/>
      <c r="C379" s="33" t="s">
        <v>77</v>
      </c>
      <c r="F379" s="44"/>
      <c r="G379" s="25"/>
      <c r="H379" s="25"/>
      <c r="I379" s="89">
        <v>2.0099999999999998</v>
      </c>
      <c r="J379" s="39" t="s">
        <v>459</v>
      </c>
      <c r="K379" s="39" t="s">
        <v>84</v>
      </c>
      <c r="L379" s="92"/>
      <c r="M379" s="90">
        <v>101688</v>
      </c>
      <c r="N379" s="39" t="s">
        <v>3530</v>
      </c>
      <c r="O379" s="88" t="s">
        <v>76</v>
      </c>
      <c r="P379" s="357"/>
    </row>
    <row r="380" spans="2:16" customFormat="1">
      <c r="B380" s="88"/>
      <c r="C380" s="33" t="s">
        <v>77</v>
      </c>
      <c r="F380" s="44"/>
      <c r="G380" s="25"/>
      <c r="H380" s="25"/>
      <c r="I380" s="89">
        <v>2.0099999999999998</v>
      </c>
      <c r="J380" s="39" t="s">
        <v>459</v>
      </c>
      <c r="K380" s="39" t="s">
        <v>84</v>
      </c>
      <c r="L380" s="92"/>
      <c r="M380" s="90">
        <v>152076</v>
      </c>
      <c r="N380" s="39" t="s">
        <v>3531</v>
      </c>
      <c r="O380" s="88" t="s">
        <v>76</v>
      </c>
      <c r="P380" s="357"/>
    </row>
    <row r="381" spans="2:16" customFormat="1">
      <c r="B381" s="88"/>
      <c r="C381" s="33" t="s">
        <v>77</v>
      </c>
      <c r="F381" s="44"/>
      <c r="G381" s="25"/>
      <c r="H381" s="25"/>
      <c r="I381" s="89">
        <v>2.0099999999999998</v>
      </c>
      <c r="J381" s="39" t="s">
        <v>459</v>
      </c>
      <c r="K381" s="39" t="s">
        <v>84</v>
      </c>
      <c r="L381" s="92"/>
      <c r="M381" s="90">
        <v>101660</v>
      </c>
      <c r="N381" s="39" t="s">
        <v>3532</v>
      </c>
      <c r="O381" s="88" t="s">
        <v>76</v>
      </c>
      <c r="P381" s="357"/>
    </row>
    <row r="382" spans="2:16" customFormat="1">
      <c r="B382" s="88"/>
      <c r="C382" s="33" t="s">
        <v>77</v>
      </c>
      <c r="F382" s="44"/>
      <c r="G382" s="25"/>
      <c r="H382" s="25"/>
      <c r="I382" s="89">
        <v>2.0099999999999998</v>
      </c>
      <c r="J382" s="39" t="s">
        <v>459</v>
      </c>
      <c r="K382" s="39" t="s">
        <v>84</v>
      </c>
      <c r="L382" s="92"/>
      <c r="M382" s="90">
        <v>101662</v>
      </c>
      <c r="N382" s="39" t="s">
        <v>3533</v>
      </c>
      <c r="O382" s="88" t="s">
        <v>76</v>
      </c>
      <c r="P382" s="84"/>
    </row>
    <row r="383" spans="2:16" customFormat="1">
      <c r="B383" s="88"/>
      <c r="C383" s="33" t="s">
        <v>77</v>
      </c>
      <c r="F383" s="44"/>
      <c r="G383" s="25"/>
      <c r="H383" s="25"/>
      <c r="I383" s="89">
        <v>2.0099999999999998</v>
      </c>
      <c r="J383" s="39" t="s">
        <v>459</v>
      </c>
      <c r="K383" s="39" t="s">
        <v>84</v>
      </c>
      <c r="L383" s="92"/>
      <c r="M383" s="90">
        <v>152202</v>
      </c>
      <c r="N383" s="39" t="s">
        <v>3534</v>
      </c>
      <c r="O383" s="88" t="s">
        <v>76</v>
      </c>
      <c r="P383" s="357"/>
    </row>
    <row r="384" spans="2:16" customFormat="1">
      <c r="B384" s="88"/>
      <c r="C384" s="33" t="s">
        <v>77</v>
      </c>
      <c r="F384" s="44"/>
      <c r="G384" s="25"/>
      <c r="H384" s="25"/>
      <c r="I384" s="89">
        <v>2.0099999999999998</v>
      </c>
      <c r="J384" s="39" t="s">
        <v>459</v>
      </c>
      <c r="K384" s="39" t="s">
        <v>84</v>
      </c>
      <c r="L384" s="92"/>
      <c r="M384" s="90">
        <v>152400</v>
      </c>
      <c r="N384" s="39" t="s">
        <v>252</v>
      </c>
      <c r="O384" s="88" t="s">
        <v>76</v>
      </c>
      <c r="P384" s="357"/>
    </row>
    <row r="385" spans="2:16" customFormat="1">
      <c r="B385" s="88"/>
      <c r="C385" s="33" t="s">
        <v>77</v>
      </c>
      <c r="F385" s="44"/>
      <c r="G385" s="25"/>
      <c r="H385" s="25"/>
      <c r="I385" s="89">
        <v>2.0099999999999998</v>
      </c>
      <c r="J385" s="39" t="s">
        <v>459</v>
      </c>
      <c r="K385" s="39" t="s">
        <v>84</v>
      </c>
      <c r="L385" s="92"/>
      <c r="M385" s="90">
        <v>100740</v>
      </c>
      <c r="N385" s="39" t="s">
        <v>3535</v>
      </c>
      <c r="O385" s="88" t="s">
        <v>76</v>
      </c>
      <c r="P385" s="357"/>
    </row>
    <row r="386" spans="2:16" customFormat="1">
      <c r="B386" s="88"/>
      <c r="C386" s="33" t="s">
        <v>77</v>
      </c>
      <c r="F386" s="44"/>
      <c r="G386" s="25"/>
      <c r="H386" s="25"/>
      <c r="I386" s="89">
        <v>2.0099999999999998</v>
      </c>
      <c r="J386" s="39" t="s">
        <v>459</v>
      </c>
      <c r="K386" s="39" t="s">
        <v>84</v>
      </c>
      <c r="L386" s="92"/>
      <c r="M386" s="90">
        <v>101001</v>
      </c>
      <c r="N386" s="39" t="s">
        <v>253</v>
      </c>
      <c r="O386" s="88" t="s">
        <v>76</v>
      </c>
      <c r="P386" s="84"/>
    </row>
    <row r="387" spans="2:16" customFormat="1">
      <c r="B387" s="88"/>
      <c r="C387" s="33" t="s">
        <v>77</v>
      </c>
      <c r="F387" s="44"/>
      <c r="G387" s="25"/>
      <c r="H387" s="25"/>
      <c r="I387" s="89">
        <v>2.0099999999999998</v>
      </c>
      <c r="J387" s="39" t="s">
        <v>459</v>
      </c>
      <c r="K387" s="39" t="s">
        <v>84</v>
      </c>
      <c r="L387" s="92"/>
      <c r="M387" s="90">
        <v>101010</v>
      </c>
      <c r="N387" s="39" t="s">
        <v>254</v>
      </c>
      <c r="O387" s="88" t="s">
        <v>76</v>
      </c>
      <c r="P387" s="84"/>
    </row>
    <row r="388" spans="2:16" customFormat="1">
      <c r="B388" s="88"/>
      <c r="C388" s="33" t="s">
        <v>77</v>
      </c>
      <c r="F388" s="44"/>
      <c r="G388" s="25"/>
      <c r="H388" s="25"/>
      <c r="I388" s="89">
        <v>2.0099999999999998</v>
      </c>
      <c r="J388" s="39" t="s">
        <v>459</v>
      </c>
      <c r="K388" s="39" t="s">
        <v>84</v>
      </c>
      <c r="L388" s="92"/>
      <c r="M388" s="90">
        <v>101020</v>
      </c>
      <c r="N388" s="39" t="s">
        <v>255</v>
      </c>
      <c r="O388" s="88" t="s">
        <v>76</v>
      </c>
      <c r="P388" s="357"/>
    </row>
    <row r="389" spans="2:16" customFormat="1">
      <c r="B389" s="88"/>
      <c r="C389" s="33" t="s">
        <v>77</v>
      </c>
      <c r="F389" s="44"/>
      <c r="G389" s="25"/>
      <c r="H389" s="25"/>
      <c r="I389" s="89">
        <v>2.0099999999999998</v>
      </c>
      <c r="J389" s="39" t="s">
        <v>459</v>
      </c>
      <c r="K389" s="39" t="s">
        <v>84</v>
      </c>
      <c r="L389" s="92"/>
      <c r="M389" s="90">
        <v>101025</v>
      </c>
      <c r="N389" s="39" t="s">
        <v>256</v>
      </c>
      <c r="O389" s="88" t="s">
        <v>76</v>
      </c>
      <c r="P389" s="357"/>
    </row>
    <row r="390" spans="2:16" customFormat="1">
      <c r="B390" s="88"/>
      <c r="C390" s="33" t="s">
        <v>77</v>
      </c>
      <c r="F390" s="44"/>
      <c r="G390" s="25"/>
      <c r="H390" s="25"/>
      <c r="I390" s="89">
        <v>2.0099999999999998</v>
      </c>
      <c r="J390" s="39" t="s">
        <v>459</v>
      </c>
      <c r="K390" s="39" t="s">
        <v>84</v>
      </c>
      <c r="L390" s="92"/>
      <c r="M390" s="90">
        <v>70110</v>
      </c>
      <c r="N390" s="39" t="s">
        <v>3536</v>
      </c>
      <c r="O390" s="88" t="s">
        <v>76</v>
      </c>
      <c r="P390" s="357"/>
    </row>
    <row r="391" spans="2:16" customFormat="1">
      <c r="B391" s="88"/>
      <c r="C391" s="33" t="s">
        <v>77</v>
      </c>
      <c r="F391" s="44"/>
      <c r="G391" s="25"/>
      <c r="H391" s="25"/>
      <c r="I391" s="89">
        <v>2.0099999999999998</v>
      </c>
      <c r="J391" s="39" t="s">
        <v>459</v>
      </c>
      <c r="K391" s="39" t="s">
        <v>84</v>
      </c>
      <c r="L391" s="92"/>
      <c r="M391" s="90">
        <v>101012</v>
      </c>
      <c r="N391" s="39" t="s">
        <v>257</v>
      </c>
      <c r="O391" s="88" t="s">
        <v>76</v>
      </c>
      <c r="P391" s="357"/>
    </row>
    <row r="392" spans="2:16" customFormat="1">
      <c r="B392" s="88"/>
      <c r="C392" s="33" t="s">
        <v>77</v>
      </c>
      <c r="F392" s="44"/>
      <c r="G392" s="25"/>
      <c r="H392" s="25"/>
      <c r="I392" s="89">
        <v>2.0099999999999998</v>
      </c>
      <c r="J392" s="39" t="s">
        <v>459</v>
      </c>
      <c r="K392" s="39" t="s">
        <v>84</v>
      </c>
      <c r="L392" s="92"/>
      <c r="M392" s="90">
        <v>101011</v>
      </c>
      <c r="N392" s="39" t="s">
        <v>258</v>
      </c>
      <c r="O392" s="88" t="s">
        <v>76</v>
      </c>
      <c r="P392" s="357"/>
    </row>
    <row r="393" spans="2:16" customFormat="1">
      <c r="B393" s="88"/>
      <c r="C393" s="33" t="s">
        <v>77</v>
      </c>
      <c r="F393" s="44"/>
      <c r="G393" s="25"/>
      <c r="H393" s="25"/>
      <c r="I393" s="89">
        <v>2.0099999999999998</v>
      </c>
      <c r="J393" s="39" t="s">
        <v>459</v>
      </c>
      <c r="K393" s="39" t="s">
        <v>84</v>
      </c>
      <c r="L393" s="92"/>
      <c r="M393" s="90">
        <v>101013</v>
      </c>
      <c r="N393" s="39" t="s">
        <v>259</v>
      </c>
      <c r="O393" s="88" t="s">
        <v>76</v>
      </c>
      <c r="P393" s="84"/>
    </row>
    <row r="394" spans="2:16" customFormat="1">
      <c r="B394" s="88"/>
      <c r="C394" s="33" t="s">
        <v>77</v>
      </c>
      <c r="F394" s="44"/>
      <c r="G394" s="25"/>
      <c r="H394" s="25"/>
      <c r="I394" s="89">
        <v>2.0099999999999998</v>
      </c>
      <c r="J394" s="39" t="s">
        <v>459</v>
      </c>
      <c r="K394" s="39" t="s">
        <v>84</v>
      </c>
      <c r="L394" s="92"/>
      <c r="M394" s="90">
        <v>100705</v>
      </c>
      <c r="N394" s="39" t="s">
        <v>260</v>
      </c>
      <c r="O394" s="88" t="s">
        <v>76</v>
      </c>
      <c r="P394" s="357"/>
    </row>
    <row r="395" spans="2:16" customFormat="1">
      <c r="B395" s="88"/>
      <c r="C395" s="33" t="s">
        <v>77</v>
      </c>
      <c r="F395" s="44"/>
      <c r="G395" s="25"/>
      <c r="H395" s="25"/>
      <c r="I395" s="89">
        <v>2.0099999999999998</v>
      </c>
      <c r="J395" s="39" t="s">
        <v>459</v>
      </c>
      <c r="K395" s="39" t="s">
        <v>84</v>
      </c>
      <c r="L395" s="92"/>
      <c r="M395" s="90">
        <v>100761</v>
      </c>
      <c r="N395" s="39" t="s">
        <v>261</v>
      </c>
      <c r="O395" s="88" t="s">
        <v>76</v>
      </c>
      <c r="P395" s="357"/>
    </row>
    <row r="396" spans="2:16" customFormat="1">
      <c r="B396" s="88"/>
      <c r="C396" s="33" t="s">
        <v>77</v>
      </c>
      <c r="F396" s="44"/>
      <c r="G396" s="25"/>
      <c r="H396" s="25"/>
      <c r="I396" s="89">
        <v>2.0099999999999998</v>
      </c>
      <c r="J396" s="39" t="s">
        <v>459</v>
      </c>
      <c r="K396" s="39" t="s">
        <v>84</v>
      </c>
      <c r="L396" s="92"/>
      <c r="M396" s="90">
        <v>100781</v>
      </c>
      <c r="N396" s="39" t="s">
        <v>3537</v>
      </c>
      <c r="O396" s="88" t="s">
        <v>76</v>
      </c>
      <c r="P396" s="357"/>
    </row>
    <row r="397" spans="2:16" customFormat="1">
      <c r="B397" s="88"/>
      <c r="C397" s="33" t="s">
        <v>77</v>
      </c>
      <c r="F397" s="44"/>
      <c r="G397" s="25"/>
      <c r="H397" s="25"/>
      <c r="I397" s="89">
        <v>2.0099999999999998</v>
      </c>
      <c r="J397" s="39" t="s">
        <v>459</v>
      </c>
      <c r="K397" s="39" t="s">
        <v>84</v>
      </c>
      <c r="L397" s="92"/>
      <c r="M397" s="90">
        <v>101350</v>
      </c>
      <c r="N397" s="39" t="s">
        <v>3538</v>
      </c>
      <c r="O397" s="88" t="s">
        <v>76</v>
      </c>
      <c r="P397" s="84"/>
    </row>
    <row r="398" spans="2:16" customFormat="1">
      <c r="B398" s="88"/>
      <c r="C398" s="33" t="s">
        <v>77</v>
      </c>
      <c r="F398" s="44"/>
      <c r="G398" s="25"/>
      <c r="H398" s="25"/>
      <c r="I398" s="89">
        <v>2.0099999999999998</v>
      </c>
      <c r="J398" s="39" t="s">
        <v>459</v>
      </c>
      <c r="K398" s="39" t="s">
        <v>84</v>
      </c>
      <c r="L398" s="92"/>
      <c r="M398" s="90">
        <v>153201</v>
      </c>
      <c r="N398" s="39" t="s">
        <v>3539</v>
      </c>
      <c r="O398" s="88" t="s">
        <v>76</v>
      </c>
      <c r="P398" s="357"/>
    </row>
    <row r="399" spans="2:16" customFormat="1">
      <c r="B399" s="88"/>
      <c r="C399" s="33" t="s">
        <v>77</v>
      </c>
      <c r="F399" s="44"/>
      <c r="G399" s="25"/>
      <c r="H399" s="25"/>
      <c r="I399" s="89">
        <v>2.0099999999999998</v>
      </c>
      <c r="J399" s="39" t="s">
        <v>459</v>
      </c>
      <c r="K399" s="39" t="s">
        <v>84</v>
      </c>
      <c r="L399" s="92"/>
      <c r="M399" s="90">
        <v>153221</v>
      </c>
      <c r="N399" s="39" t="s">
        <v>3540</v>
      </c>
      <c r="O399" s="88" t="s">
        <v>76</v>
      </c>
      <c r="P399" s="357"/>
    </row>
    <row r="400" spans="2:16" customFormat="1">
      <c r="B400" s="88"/>
      <c r="C400" s="33" t="s">
        <v>77</v>
      </c>
      <c r="F400" s="44"/>
      <c r="G400" s="25"/>
      <c r="H400" s="25"/>
      <c r="I400" s="89">
        <v>2.0099999999999998</v>
      </c>
      <c r="J400" s="39" t="s">
        <v>459</v>
      </c>
      <c r="K400" s="39" t="s">
        <v>84</v>
      </c>
      <c r="L400" s="92"/>
      <c r="M400" s="90">
        <v>153241</v>
      </c>
      <c r="N400" s="39" t="s">
        <v>3541</v>
      </c>
      <c r="O400" s="88" t="s">
        <v>76</v>
      </c>
      <c r="P400" s="357"/>
    </row>
    <row r="401" spans="2:16" customFormat="1">
      <c r="B401" s="88"/>
      <c r="C401" s="33" t="s">
        <v>77</v>
      </c>
      <c r="F401" s="44"/>
      <c r="G401" s="25"/>
      <c r="H401" s="25"/>
      <c r="I401" s="89">
        <v>2.0099999999999998</v>
      </c>
      <c r="J401" s="39" t="s">
        <v>459</v>
      </c>
      <c r="K401" s="39" t="s">
        <v>84</v>
      </c>
      <c r="L401" s="92"/>
      <c r="M401" s="90">
        <v>153223</v>
      </c>
      <c r="N401" s="39" t="s">
        <v>3542</v>
      </c>
      <c r="O401" s="88" t="s">
        <v>76</v>
      </c>
      <c r="P401" s="84"/>
    </row>
    <row r="402" spans="2:16" customFormat="1">
      <c r="B402" s="88"/>
      <c r="C402" s="33" t="s">
        <v>77</v>
      </c>
      <c r="F402" s="44"/>
      <c r="G402" s="25"/>
      <c r="H402" s="25"/>
      <c r="I402" s="89">
        <v>2.0099999999999998</v>
      </c>
      <c r="J402" s="39" t="s">
        <v>459</v>
      </c>
      <c r="K402" s="39" t="s">
        <v>84</v>
      </c>
      <c r="L402" s="92"/>
      <c r="M402" s="90">
        <v>153243</v>
      </c>
      <c r="N402" s="39" t="s">
        <v>3543</v>
      </c>
      <c r="O402" s="88" t="s">
        <v>76</v>
      </c>
      <c r="P402" s="357"/>
    </row>
    <row r="403" spans="2:16" customFormat="1">
      <c r="B403" s="88"/>
      <c r="C403" s="33" t="s">
        <v>77</v>
      </c>
      <c r="F403" s="44"/>
      <c r="G403" s="25"/>
      <c r="H403" s="25"/>
      <c r="I403" s="89">
        <v>2.0099999999999998</v>
      </c>
      <c r="J403" s="39" t="s">
        <v>459</v>
      </c>
      <c r="K403" s="39" t="s">
        <v>84</v>
      </c>
      <c r="L403" s="92"/>
      <c r="M403" s="90">
        <v>101301</v>
      </c>
      <c r="N403" s="39" t="s">
        <v>262</v>
      </c>
      <c r="O403" s="88" t="s">
        <v>76</v>
      </c>
      <c r="P403" s="357"/>
    </row>
    <row r="404" spans="2:16" customFormat="1">
      <c r="B404" s="88"/>
      <c r="C404" s="33" t="s">
        <v>77</v>
      </c>
      <c r="F404" s="44"/>
      <c r="G404" s="25"/>
      <c r="H404" s="25"/>
      <c r="I404" s="89">
        <v>2.0099999999999998</v>
      </c>
      <c r="J404" s="39" t="s">
        <v>459</v>
      </c>
      <c r="K404" s="39" t="s">
        <v>84</v>
      </c>
      <c r="L404" s="92"/>
      <c r="M404" s="90">
        <v>101302</v>
      </c>
      <c r="N404" s="39" t="s">
        <v>3544</v>
      </c>
      <c r="O404" s="88" t="s">
        <v>76</v>
      </c>
      <c r="P404" s="357"/>
    </row>
    <row r="405" spans="2:16" customFormat="1">
      <c r="B405" s="88"/>
      <c r="C405" s="33" t="s">
        <v>77</v>
      </c>
      <c r="F405" s="44"/>
      <c r="G405" s="25"/>
      <c r="H405" s="25"/>
      <c r="I405" s="89">
        <v>2.0099999999999998</v>
      </c>
      <c r="J405" s="39" t="s">
        <v>459</v>
      </c>
      <c r="K405" s="39" t="s">
        <v>84</v>
      </c>
      <c r="L405" s="92"/>
      <c r="M405" s="90">
        <v>101306</v>
      </c>
      <c r="N405" s="39" t="s">
        <v>263</v>
      </c>
      <c r="O405" s="88" t="s">
        <v>76</v>
      </c>
      <c r="P405" s="357"/>
    </row>
    <row r="406" spans="2:16" customFormat="1">
      <c r="B406" s="88"/>
      <c r="C406" s="33" t="s">
        <v>77</v>
      </c>
      <c r="F406" s="44"/>
      <c r="G406" s="25"/>
      <c r="H406" s="25"/>
      <c r="I406" s="89">
        <v>2.0099999999999998</v>
      </c>
      <c r="J406" s="39" t="s">
        <v>459</v>
      </c>
      <c r="K406" s="39" t="s">
        <v>84</v>
      </c>
      <c r="L406" s="92"/>
      <c r="M406" s="90">
        <v>101308</v>
      </c>
      <c r="N406" s="39" t="s">
        <v>3545</v>
      </c>
      <c r="O406" s="88" t="s">
        <v>76</v>
      </c>
      <c r="P406" s="357"/>
    </row>
    <row r="407" spans="2:16" customFormat="1">
      <c r="B407" s="88"/>
      <c r="C407" s="33" t="s">
        <v>77</v>
      </c>
      <c r="F407" s="44"/>
      <c r="G407" s="25"/>
      <c r="H407" s="25"/>
      <c r="I407" s="89">
        <v>2.0099999999999998</v>
      </c>
      <c r="J407" s="39" t="s">
        <v>459</v>
      </c>
      <c r="K407" s="39" t="s">
        <v>84</v>
      </c>
      <c r="L407" s="92"/>
      <c r="M407" s="90">
        <v>101351</v>
      </c>
      <c r="N407" s="39" t="s">
        <v>264</v>
      </c>
      <c r="O407" s="88" t="s">
        <v>76</v>
      </c>
      <c r="P407" s="357"/>
    </row>
    <row r="408" spans="2:16" customFormat="1">
      <c r="B408" s="88"/>
      <c r="C408" s="33" t="s">
        <v>77</v>
      </c>
      <c r="F408" s="44"/>
      <c r="G408" s="25"/>
      <c r="H408" s="25"/>
      <c r="I408" s="89">
        <v>2.0099999999999998</v>
      </c>
      <c r="J408" s="39" t="s">
        <v>459</v>
      </c>
      <c r="K408" s="39" t="s">
        <v>84</v>
      </c>
      <c r="L408" s="92"/>
      <c r="M408" s="90">
        <v>101368</v>
      </c>
      <c r="N408" s="39" t="s">
        <v>3546</v>
      </c>
      <c r="O408" s="88" t="s">
        <v>76</v>
      </c>
      <c r="P408" s="357"/>
    </row>
    <row r="409" spans="2:16" customFormat="1">
      <c r="B409" s="88"/>
      <c r="C409" s="33" t="s">
        <v>77</v>
      </c>
      <c r="F409" s="44"/>
      <c r="G409" s="25"/>
      <c r="H409" s="25"/>
      <c r="I409" s="89">
        <v>2.0099999999999998</v>
      </c>
      <c r="J409" s="39" t="s">
        <v>459</v>
      </c>
      <c r="K409" s="39" t="s">
        <v>84</v>
      </c>
      <c r="L409" s="92"/>
      <c r="M409" s="90">
        <v>101470</v>
      </c>
      <c r="N409" s="39" t="s">
        <v>3547</v>
      </c>
      <c r="O409" s="88" t="s">
        <v>76</v>
      </c>
      <c r="P409" s="84"/>
    </row>
    <row r="410" spans="2:16" customFormat="1">
      <c r="B410" s="88"/>
      <c r="C410" s="33" t="s">
        <v>77</v>
      </c>
      <c r="F410" s="44"/>
      <c r="G410" s="25"/>
      <c r="H410" s="25"/>
      <c r="I410" s="89">
        <v>2.0099999999999998</v>
      </c>
      <c r="J410" s="39" t="s">
        <v>459</v>
      </c>
      <c r="K410" s="39" t="s">
        <v>84</v>
      </c>
      <c r="L410" s="92"/>
      <c r="M410" s="90">
        <v>153601</v>
      </c>
      <c r="N410" s="39" t="s">
        <v>3548</v>
      </c>
      <c r="O410" s="88" t="s">
        <v>76</v>
      </c>
      <c r="P410" s="357"/>
    </row>
    <row r="411" spans="2:16" customFormat="1">
      <c r="B411" s="88"/>
      <c r="C411" s="33" t="s">
        <v>77</v>
      </c>
      <c r="F411" s="44"/>
      <c r="G411" s="25"/>
      <c r="H411" s="25"/>
      <c r="I411" s="89">
        <v>2.0099999999999998</v>
      </c>
      <c r="J411" s="39" t="s">
        <v>459</v>
      </c>
      <c r="K411" s="39" t="s">
        <v>84</v>
      </c>
      <c r="L411" s="92"/>
      <c r="M411" s="90">
        <v>153701</v>
      </c>
      <c r="N411" s="39" t="s">
        <v>3549</v>
      </c>
      <c r="O411" s="88" t="s">
        <v>76</v>
      </c>
      <c r="P411" s="357"/>
    </row>
    <row r="412" spans="2:16" customFormat="1">
      <c r="B412" s="88"/>
      <c r="C412" s="33" t="s">
        <v>77</v>
      </c>
      <c r="F412" s="44"/>
      <c r="G412" s="25"/>
      <c r="H412" s="25"/>
      <c r="I412" s="89">
        <v>2.0099999999999998</v>
      </c>
      <c r="J412" s="39" t="s">
        <v>459</v>
      </c>
      <c r="K412" s="39" t="s">
        <v>84</v>
      </c>
      <c r="L412" s="92"/>
      <c r="M412" s="90">
        <v>153705</v>
      </c>
      <c r="N412" s="39" t="s">
        <v>265</v>
      </c>
      <c r="O412" s="88" t="s">
        <v>76</v>
      </c>
      <c r="P412" s="357"/>
    </row>
    <row r="413" spans="2:16" customFormat="1">
      <c r="B413" s="88"/>
      <c r="C413" s="33" t="s">
        <v>77</v>
      </c>
      <c r="F413" s="44"/>
      <c r="G413" s="25"/>
      <c r="H413" s="25"/>
      <c r="I413" s="89">
        <v>2.0099999999999998</v>
      </c>
      <c r="J413" s="39" t="s">
        <v>459</v>
      </c>
      <c r="K413" s="39" t="s">
        <v>84</v>
      </c>
      <c r="L413" s="92"/>
      <c r="M413" s="90">
        <v>153707</v>
      </c>
      <c r="N413" s="39" t="s">
        <v>3550</v>
      </c>
      <c r="O413" s="88" t="s">
        <v>76</v>
      </c>
      <c r="P413" s="357"/>
    </row>
    <row r="414" spans="2:16" customFormat="1">
      <c r="B414" s="88"/>
      <c r="C414" s="33" t="s">
        <v>77</v>
      </c>
      <c r="F414" s="44"/>
      <c r="G414" s="25"/>
      <c r="H414" s="25"/>
      <c r="I414" s="89">
        <v>2.0099999999999998</v>
      </c>
      <c r="J414" s="39" t="s">
        <v>459</v>
      </c>
      <c r="K414" s="39" t="s">
        <v>84</v>
      </c>
      <c r="L414" s="92"/>
      <c r="M414" s="90">
        <v>153773</v>
      </c>
      <c r="N414" s="39" t="s">
        <v>266</v>
      </c>
      <c r="O414" s="88" t="s">
        <v>76</v>
      </c>
      <c r="P414" s="357"/>
    </row>
    <row r="415" spans="2:16" customFormat="1">
      <c r="B415" s="88"/>
      <c r="C415" s="33" t="s">
        <v>77</v>
      </c>
      <c r="F415" s="44"/>
      <c r="G415" s="25"/>
      <c r="H415" s="25"/>
      <c r="I415" s="89">
        <v>2.0099999999999998</v>
      </c>
      <c r="J415" s="39" t="s">
        <v>459</v>
      </c>
      <c r="K415" s="39" t="s">
        <v>84</v>
      </c>
      <c r="L415" s="92"/>
      <c r="M415" s="90">
        <v>153780</v>
      </c>
      <c r="N415" s="39" t="s">
        <v>267</v>
      </c>
      <c r="O415" s="88" t="s">
        <v>76</v>
      </c>
      <c r="P415" s="357"/>
    </row>
    <row r="416" spans="2:16" customFormat="1">
      <c r="B416" s="88"/>
      <c r="C416" s="33" t="s">
        <v>77</v>
      </c>
      <c r="F416" s="44"/>
      <c r="G416" s="25"/>
      <c r="H416" s="25"/>
      <c r="I416" s="89">
        <v>2.0099999999999998</v>
      </c>
      <c r="J416" s="39" t="s">
        <v>459</v>
      </c>
      <c r="K416" s="39" t="s">
        <v>84</v>
      </c>
      <c r="L416" s="92"/>
      <c r="M416" s="90">
        <v>101472</v>
      </c>
      <c r="N416" s="39" t="s">
        <v>268</v>
      </c>
      <c r="O416" s="88" t="s">
        <v>76</v>
      </c>
      <c r="P416" s="357"/>
    </row>
    <row r="417" spans="2:16" customFormat="1">
      <c r="B417" s="88"/>
      <c r="C417" s="33" t="s">
        <v>77</v>
      </c>
      <c r="F417" s="44"/>
      <c r="G417" s="25"/>
      <c r="H417" s="25"/>
      <c r="I417" s="89">
        <v>2.0099999999999998</v>
      </c>
      <c r="J417" s="39" t="s">
        <v>459</v>
      </c>
      <c r="K417" s="39" t="s">
        <v>84</v>
      </c>
      <c r="L417" s="92"/>
      <c r="M417" s="90">
        <v>101474</v>
      </c>
      <c r="N417" s="39" t="s">
        <v>269</v>
      </c>
      <c r="O417" s="88" t="s">
        <v>76</v>
      </c>
      <c r="P417" s="357"/>
    </row>
    <row r="418" spans="2:16" customFormat="1">
      <c r="B418" s="88"/>
      <c r="C418" s="33" t="s">
        <v>77</v>
      </c>
      <c r="F418" s="44"/>
      <c r="G418" s="25"/>
      <c r="H418" s="25"/>
      <c r="I418" s="89">
        <v>2.0099999999999998</v>
      </c>
      <c r="J418" s="39" t="s">
        <v>459</v>
      </c>
      <c r="K418" s="39" t="s">
        <v>84</v>
      </c>
      <c r="L418" s="92"/>
      <c r="M418" s="90">
        <v>101440</v>
      </c>
      <c r="N418" s="39" t="s">
        <v>3551</v>
      </c>
      <c r="O418" s="88" t="s">
        <v>76</v>
      </c>
      <c r="P418" s="357"/>
    </row>
    <row r="419" spans="2:16" customFormat="1">
      <c r="B419" s="88"/>
      <c r="C419" s="33" t="s">
        <v>77</v>
      </c>
      <c r="F419" s="44"/>
      <c r="G419" s="25"/>
      <c r="H419" s="25"/>
      <c r="I419" s="89">
        <v>2.0099999999999998</v>
      </c>
      <c r="J419" s="39" t="s">
        <v>459</v>
      </c>
      <c r="K419" s="39" t="s">
        <v>84</v>
      </c>
      <c r="L419" s="92"/>
      <c r="M419" s="90">
        <v>101451</v>
      </c>
      <c r="N419" s="39" t="s">
        <v>270</v>
      </c>
      <c r="O419" s="88" t="s">
        <v>76</v>
      </c>
      <c r="P419" s="357"/>
    </row>
    <row r="420" spans="2:16" customFormat="1">
      <c r="B420" s="88"/>
      <c r="C420" s="33" t="s">
        <v>77</v>
      </c>
      <c r="F420" s="44"/>
      <c r="G420" s="25"/>
      <c r="H420" s="25"/>
      <c r="I420" s="89">
        <v>2.0099999999999998</v>
      </c>
      <c r="J420" s="39" t="s">
        <v>459</v>
      </c>
      <c r="K420" s="39" t="s">
        <v>84</v>
      </c>
      <c r="L420" s="92"/>
      <c r="M420" s="90">
        <v>101452</v>
      </c>
      <c r="N420" s="39" t="s">
        <v>3552</v>
      </c>
      <c r="O420" s="88" t="s">
        <v>76</v>
      </c>
      <c r="P420" s="357"/>
    </row>
    <row r="421" spans="2:16" customFormat="1">
      <c r="B421" s="88"/>
      <c r="C421" s="33" t="s">
        <v>77</v>
      </c>
      <c r="F421" s="44"/>
      <c r="G421" s="25"/>
      <c r="H421" s="25"/>
      <c r="I421" s="89">
        <v>2.0099999999999998</v>
      </c>
      <c r="J421" s="39" t="s">
        <v>459</v>
      </c>
      <c r="K421" s="39" t="s">
        <v>84</v>
      </c>
      <c r="L421" s="92"/>
      <c r="M421" s="90">
        <v>101453</v>
      </c>
      <c r="N421" s="39" t="s">
        <v>3553</v>
      </c>
      <c r="O421" s="88" t="s">
        <v>76</v>
      </c>
      <c r="P421" s="357"/>
    </row>
    <row r="422" spans="2:16" customFormat="1">
      <c r="B422" s="88"/>
      <c r="C422" s="33" t="s">
        <v>77</v>
      </c>
      <c r="F422" s="44"/>
      <c r="G422" s="25"/>
      <c r="H422" s="25"/>
      <c r="I422" s="89">
        <v>2.0099999999999998</v>
      </c>
      <c r="J422" s="39" t="s">
        <v>459</v>
      </c>
      <c r="K422" s="39" t="s">
        <v>84</v>
      </c>
      <c r="L422" s="92"/>
      <c r="M422" s="90">
        <v>101454</v>
      </c>
      <c r="N422" s="39" t="s">
        <v>3554</v>
      </c>
      <c r="O422" s="88" t="s">
        <v>76</v>
      </c>
      <c r="P422" s="357"/>
    </row>
    <row r="423" spans="2:16" customFormat="1">
      <c r="B423" s="88"/>
      <c r="C423" s="33" t="s">
        <v>77</v>
      </c>
      <c r="F423" s="44"/>
      <c r="G423" s="25"/>
      <c r="H423" s="25"/>
      <c r="I423" s="89">
        <v>2.0099999999999998</v>
      </c>
      <c r="J423" s="39" t="s">
        <v>459</v>
      </c>
      <c r="K423" s="39" t="s">
        <v>84</v>
      </c>
      <c r="L423" s="92"/>
      <c r="M423" s="90">
        <v>101450</v>
      </c>
      <c r="N423" s="39" t="s">
        <v>271</v>
      </c>
      <c r="O423" s="88" t="s">
        <v>76</v>
      </c>
      <c r="P423" s="357"/>
    </row>
    <row r="424" spans="2:16" customFormat="1">
      <c r="B424" s="88"/>
      <c r="C424" s="33" t="s">
        <v>77</v>
      </c>
      <c r="F424" s="44"/>
      <c r="G424" s="25"/>
      <c r="H424" s="25"/>
      <c r="I424" s="89">
        <v>2.0099999999999998</v>
      </c>
      <c r="J424" s="39" t="s">
        <v>459</v>
      </c>
      <c r="K424" s="39" t="s">
        <v>84</v>
      </c>
      <c r="L424" s="92"/>
      <c r="M424" s="90">
        <v>101442</v>
      </c>
      <c r="N424" s="39" t="s">
        <v>272</v>
      </c>
      <c r="O424" s="88" t="s">
        <v>76</v>
      </c>
      <c r="P424" s="84"/>
    </row>
    <row r="425" spans="2:16" customFormat="1">
      <c r="B425" s="88"/>
      <c r="C425" s="33" t="s">
        <v>77</v>
      </c>
      <c r="F425" s="44"/>
      <c r="G425" s="25"/>
      <c r="H425" s="25"/>
      <c r="I425" s="89">
        <v>2.0099999999999998</v>
      </c>
      <c r="J425" s="39" t="s">
        <v>459</v>
      </c>
      <c r="K425" s="39" t="s">
        <v>84</v>
      </c>
      <c r="L425" s="92"/>
      <c r="M425" s="90">
        <v>101443</v>
      </c>
      <c r="N425" s="39" t="s">
        <v>273</v>
      </c>
      <c r="O425" s="88" t="s">
        <v>76</v>
      </c>
      <c r="P425" s="357"/>
    </row>
    <row r="426" spans="2:16" customFormat="1">
      <c r="B426" s="88"/>
      <c r="C426" s="33" t="s">
        <v>77</v>
      </c>
      <c r="F426" s="44"/>
      <c r="G426" s="25"/>
      <c r="H426" s="25"/>
      <c r="I426" s="89">
        <v>2.0099999999999998</v>
      </c>
      <c r="J426" s="39" t="s">
        <v>459</v>
      </c>
      <c r="K426" s="39" t="s">
        <v>84</v>
      </c>
      <c r="L426" s="92"/>
      <c r="M426" s="90">
        <v>101444</v>
      </c>
      <c r="N426" s="39" t="s">
        <v>274</v>
      </c>
      <c r="O426" s="88" t="s">
        <v>76</v>
      </c>
      <c r="P426" s="357"/>
    </row>
    <row r="427" spans="2:16" customFormat="1">
      <c r="B427" s="88"/>
      <c r="C427" s="33" t="s">
        <v>77</v>
      </c>
      <c r="F427" s="44"/>
      <c r="G427" s="25"/>
      <c r="H427" s="25"/>
      <c r="I427" s="89">
        <v>2.0099999999999998</v>
      </c>
      <c r="J427" s="39" t="s">
        <v>459</v>
      </c>
      <c r="K427" s="39" t="s">
        <v>84</v>
      </c>
      <c r="L427" s="92"/>
      <c r="M427" s="90">
        <v>101445</v>
      </c>
      <c r="N427" s="39" t="s">
        <v>275</v>
      </c>
      <c r="O427" s="88" t="s">
        <v>76</v>
      </c>
      <c r="P427" s="357"/>
    </row>
    <row r="428" spans="2:16" customFormat="1">
      <c r="B428" s="88"/>
      <c r="C428" s="33" t="s">
        <v>77</v>
      </c>
      <c r="F428" s="44"/>
      <c r="G428" s="25"/>
      <c r="H428" s="25"/>
      <c r="I428" s="89">
        <v>2.0099999999999998</v>
      </c>
      <c r="J428" s="39" t="s">
        <v>459</v>
      </c>
      <c r="K428" s="39" t="s">
        <v>84</v>
      </c>
      <c r="L428" s="92"/>
      <c r="M428" s="90">
        <v>101446</v>
      </c>
      <c r="N428" s="39" t="s">
        <v>276</v>
      </c>
      <c r="O428" s="88" t="s">
        <v>76</v>
      </c>
      <c r="P428" s="84"/>
    </row>
    <row r="429" spans="2:16" customFormat="1">
      <c r="B429" s="37"/>
      <c r="C429" s="33" t="s">
        <v>77</v>
      </c>
      <c r="F429" s="44"/>
      <c r="G429" s="25"/>
      <c r="H429" s="25"/>
      <c r="I429" s="89">
        <v>2.0099999999999998</v>
      </c>
      <c r="J429" s="39" t="s">
        <v>459</v>
      </c>
      <c r="K429" s="39" t="s">
        <v>84</v>
      </c>
      <c r="M429" s="90">
        <v>101460</v>
      </c>
      <c r="N429" s="39" t="s">
        <v>277</v>
      </c>
      <c r="O429" s="88" t="s">
        <v>76</v>
      </c>
      <c r="P429" s="44"/>
    </row>
    <row r="430" spans="2:16" customFormat="1">
      <c r="B430" s="37"/>
      <c r="C430" s="33" t="s">
        <v>77</v>
      </c>
      <c r="F430" s="44"/>
      <c r="G430" s="25"/>
      <c r="H430" s="25"/>
      <c r="I430" s="89">
        <v>2.0099999999999998</v>
      </c>
      <c r="J430" s="39" t="s">
        <v>459</v>
      </c>
      <c r="K430" s="39" t="s">
        <v>84</v>
      </c>
      <c r="M430" s="90">
        <v>100901</v>
      </c>
      <c r="N430" s="39" t="s">
        <v>278</v>
      </c>
      <c r="O430" s="88" t="s">
        <v>76</v>
      </c>
      <c r="P430" s="44"/>
    </row>
    <row r="431" spans="2:16" customFormat="1">
      <c r="B431" s="37"/>
      <c r="C431" s="33" t="s">
        <v>77</v>
      </c>
      <c r="F431" s="44"/>
      <c r="G431" s="25"/>
      <c r="H431" s="25"/>
      <c r="I431" s="89">
        <v>2.0099999999999998</v>
      </c>
      <c r="J431" s="39" t="s">
        <v>459</v>
      </c>
      <c r="K431" s="39" t="s">
        <v>84</v>
      </c>
      <c r="M431" s="90">
        <v>100908</v>
      </c>
      <c r="N431" s="39" t="s">
        <v>279</v>
      </c>
      <c r="O431" s="88" t="s">
        <v>76</v>
      </c>
      <c r="P431" s="44"/>
    </row>
    <row r="432" spans="2:16" customFormat="1">
      <c r="B432" s="37"/>
      <c r="C432" s="33" t="s">
        <v>77</v>
      </c>
      <c r="F432" s="44"/>
      <c r="G432" s="25"/>
      <c r="H432" s="25"/>
      <c r="I432" s="89">
        <v>2.0099999999999998</v>
      </c>
      <c r="J432" s="39" t="s">
        <v>459</v>
      </c>
      <c r="K432" s="39" t="s">
        <v>84</v>
      </c>
      <c r="M432" s="90">
        <v>100902</v>
      </c>
      <c r="N432" s="39" t="s">
        <v>3555</v>
      </c>
      <c r="O432" s="88" t="s">
        <v>76</v>
      </c>
      <c r="P432" s="44"/>
    </row>
    <row r="433" spans="3:15" customFormat="1">
      <c r="C433" s="33" t="s">
        <v>77</v>
      </c>
      <c r="F433" s="44"/>
      <c r="G433" s="25"/>
      <c r="H433" s="25"/>
      <c r="I433" s="89">
        <v>2.0099999999999998</v>
      </c>
      <c r="J433" s="39" t="s">
        <v>459</v>
      </c>
      <c r="K433" s="39" t="s">
        <v>84</v>
      </c>
      <c r="M433" s="90">
        <v>100910</v>
      </c>
      <c r="N433" s="39" t="s">
        <v>280</v>
      </c>
      <c r="O433" s="88" t="s">
        <v>76</v>
      </c>
    </row>
    <row r="434" spans="3:15" customFormat="1">
      <c r="C434" s="33" t="s">
        <v>77</v>
      </c>
      <c r="F434" s="44"/>
      <c r="G434" s="25"/>
      <c r="H434" s="25"/>
      <c r="I434" s="89">
        <v>2.0099999999999998</v>
      </c>
      <c r="J434" s="39" t="s">
        <v>459</v>
      </c>
      <c r="K434" s="39" t="s">
        <v>84</v>
      </c>
      <c r="M434" s="90">
        <v>100930</v>
      </c>
      <c r="N434" s="39" t="s">
        <v>281</v>
      </c>
      <c r="O434" s="88" t="s">
        <v>76</v>
      </c>
    </row>
    <row r="435" spans="3:15" customFormat="1">
      <c r="C435" s="33" t="s">
        <v>77</v>
      </c>
      <c r="F435" s="44"/>
      <c r="G435" s="25"/>
      <c r="H435" s="25"/>
      <c r="I435" s="89">
        <v>2.0099999999999998</v>
      </c>
      <c r="J435" s="39" t="s">
        <v>459</v>
      </c>
      <c r="K435" s="39" t="s">
        <v>84</v>
      </c>
      <c r="M435" s="90">
        <v>101800</v>
      </c>
      <c r="N435" s="39" t="s">
        <v>282</v>
      </c>
      <c r="O435" s="88" t="s">
        <v>76</v>
      </c>
    </row>
    <row r="436" spans="3:15" customFormat="1">
      <c r="C436" s="33" t="s">
        <v>77</v>
      </c>
      <c r="F436" s="44"/>
      <c r="G436" s="25"/>
      <c r="H436" s="25"/>
      <c r="I436" s="89">
        <v>2.0099999999999998</v>
      </c>
      <c r="J436" s="39" t="s">
        <v>459</v>
      </c>
      <c r="K436" s="39" t="s">
        <v>84</v>
      </c>
      <c r="M436" s="90">
        <v>101801</v>
      </c>
      <c r="N436" s="39" t="s">
        <v>283</v>
      </c>
      <c r="O436" s="88" t="s">
        <v>76</v>
      </c>
    </row>
    <row r="437" spans="3:15" customFormat="1">
      <c r="C437" s="33" t="s">
        <v>77</v>
      </c>
      <c r="F437" s="44"/>
      <c r="G437" s="25"/>
      <c r="H437" s="25"/>
      <c r="I437" s="89">
        <v>2.0099999999999998</v>
      </c>
      <c r="J437" s="39" t="s">
        <v>459</v>
      </c>
      <c r="K437" s="39" t="s">
        <v>84</v>
      </c>
      <c r="M437" s="90">
        <v>101824</v>
      </c>
      <c r="N437" s="39" t="s">
        <v>284</v>
      </c>
      <c r="O437" s="88" t="s">
        <v>76</v>
      </c>
    </row>
    <row r="438" spans="3:15" customFormat="1">
      <c r="C438" s="33" t="s">
        <v>77</v>
      </c>
      <c r="F438" s="44"/>
      <c r="G438" s="25"/>
      <c r="H438" s="25"/>
      <c r="I438" s="89">
        <v>2.0099999999999998</v>
      </c>
      <c r="J438" s="39" t="s">
        <v>459</v>
      </c>
      <c r="K438" s="39" t="s">
        <v>84</v>
      </c>
      <c r="M438" s="90">
        <v>101852</v>
      </c>
      <c r="N438" s="39" t="s">
        <v>285</v>
      </c>
      <c r="O438" s="88" t="s">
        <v>76</v>
      </c>
    </row>
    <row r="439" spans="3:15" customFormat="1">
      <c r="C439" s="33" t="s">
        <v>77</v>
      </c>
      <c r="F439" s="44"/>
      <c r="G439" s="25"/>
      <c r="H439" s="25"/>
      <c r="I439" s="89">
        <v>2.0099999999999998</v>
      </c>
      <c r="J439" s="39" t="s">
        <v>459</v>
      </c>
      <c r="K439" s="39" t="s">
        <v>84</v>
      </c>
      <c r="M439" s="90">
        <v>154100</v>
      </c>
      <c r="N439" s="39" t="s">
        <v>3556</v>
      </c>
      <c r="O439" s="88" t="s">
        <v>76</v>
      </c>
    </row>
    <row r="440" spans="3:15" customFormat="1">
      <c r="C440" s="33" t="s">
        <v>77</v>
      </c>
      <c r="F440" s="44"/>
      <c r="G440" s="25"/>
      <c r="H440" s="25"/>
      <c r="I440" s="89">
        <v>2.0099999999999998</v>
      </c>
      <c r="J440" s="39" t="s">
        <v>459</v>
      </c>
      <c r="K440" s="39" t="s">
        <v>84</v>
      </c>
      <c r="M440" s="90">
        <v>101401</v>
      </c>
      <c r="N440" s="39" t="s">
        <v>286</v>
      </c>
      <c r="O440" s="88" t="s">
        <v>76</v>
      </c>
    </row>
    <row r="441" spans="3:15" customFormat="1">
      <c r="C441" s="33" t="s">
        <v>77</v>
      </c>
      <c r="F441" s="44"/>
      <c r="G441" s="25"/>
      <c r="H441" s="25"/>
      <c r="I441" s="89">
        <v>2.0099999999999998</v>
      </c>
      <c r="J441" s="39" t="s">
        <v>459</v>
      </c>
      <c r="K441" s="39" t="s">
        <v>84</v>
      </c>
      <c r="M441" s="90">
        <v>101402</v>
      </c>
      <c r="N441" s="39" t="s">
        <v>287</v>
      </c>
      <c r="O441" s="88" t="s">
        <v>76</v>
      </c>
    </row>
    <row r="442" spans="3:15" customFormat="1">
      <c r="C442" s="33" t="s">
        <v>77</v>
      </c>
      <c r="F442" s="44"/>
      <c r="G442" s="25"/>
      <c r="H442" s="25"/>
      <c r="I442" s="89">
        <v>2.0099999999999998</v>
      </c>
      <c r="J442" s="39" t="s">
        <v>459</v>
      </c>
      <c r="K442" s="39" t="s">
        <v>84</v>
      </c>
      <c r="M442" s="90">
        <v>101404</v>
      </c>
      <c r="N442" s="39" t="s">
        <v>288</v>
      </c>
      <c r="O442" s="88" t="s">
        <v>76</v>
      </c>
    </row>
    <row r="443" spans="3:15" customFormat="1">
      <c r="C443" s="33" t="s">
        <v>77</v>
      </c>
      <c r="F443" s="44"/>
      <c r="G443" s="25"/>
      <c r="H443" s="25"/>
      <c r="I443" s="89">
        <v>2.0099999999999998</v>
      </c>
      <c r="J443" s="39" t="s">
        <v>459</v>
      </c>
      <c r="K443" s="39" t="s">
        <v>84</v>
      </c>
      <c r="M443" s="90">
        <v>101480</v>
      </c>
      <c r="N443" s="39" t="s">
        <v>3557</v>
      </c>
      <c r="O443" s="88" t="s">
        <v>76</v>
      </c>
    </row>
    <row r="444" spans="3:15" customFormat="1">
      <c r="C444" s="33" t="s">
        <v>77</v>
      </c>
      <c r="F444" s="44"/>
      <c r="G444" s="25"/>
      <c r="H444" s="25"/>
      <c r="I444" s="89">
        <v>2.0099999999999998</v>
      </c>
      <c r="J444" s="39" t="s">
        <v>459</v>
      </c>
      <c r="K444" s="39" t="s">
        <v>84</v>
      </c>
      <c r="M444" s="90">
        <v>101495</v>
      </c>
      <c r="N444" s="39" t="s">
        <v>289</v>
      </c>
      <c r="O444" s="88" t="s">
        <v>76</v>
      </c>
    </row>
    <row r="445" spans="3:15" customFormat="1">
      <c r="C445" s="33" t="s">
        <v>77</v>
      </c>
      <c r="F445" s="44"/>
      <c r="G445" s="25"/>
      <c r="H445" s="25"/>
      <c r="I445" s="89">
        <v>2.0099999999999998</v>
      </c>
      <c r="J445" s="39" t="s">
        <v>459</v>
      </c>
      <c r="K445" s="39" t="s">
        <v>84</v>
      </c>
      <c r="M445" s="90">
        <v>153901</v>
      </c>
      <c r="N445" s="39" t="s">
        <v>3558</v>
      </c>
      <c r="O445" s="88" t="s">
        <v>76</v>
      </c>
    </row>
    <row r="446" spans="3:15" customFormat="1">
      <c r="C446" s="33" t="s">
        <v>77</v>
      </c>
      <c r="F446" s="44"/>
      <c r="G446" s="25"/>
      <c r="H446" s="25"/>
      <c r="I446" s="89">
        <v>2.0099999999999998</v>
      </c>
      <c r="J446" s="39" t="s">
        <v>459</v>
      </c>
      <c r="K446" s="39" t="s">
        <v>84</v>
      </c>
      <c r="M446" s="90">
        <v>153902</v>
      </c>
      <c r="N446" s="39" t="s">
        <v>290</v>
      </c>
      <c r="O446" s="88" t="s">
        <v>76</v>
      </c>
    </row>
    <row r="447" spans="3:15" customFormat="1">
      <c r="C447" s="33" t="s">
        <v>77</v>
      </c>
      <c r="F447" s="44"/>
      <c r="G447" s="25"/>
      <c r="H447" s="25"/>
      <c r="I447" s="89">
        <v>2.0099999999999998</v>
      </c>
      <c r="J447" s="39" t="s">
        <v>459</v>
      </c>
      <c r="K447" s="39" t="s">
        <v>84</v>
      </c>
      <c r="M447" s="90">
        <v>153950</v>
      </c>
      <c r="N447" s="39" t="s">
        <v>3559</v>
      </c>
      <c r="O447" s="88" t="s">
        <v>76</v>
      </c>
    </row>
    <row r="448" spans="3:15" customFormat="1">
      <c r="C448" s="33" t="s">
        <v>77</v>
      </c>
      <c r="F448" s="44"/>
      <c r="G448" s="25"/>
      <c r="H448" s="25"/>
      <c r="I448" s="89">
        <v>2.0099999999999998</v>
      </c>
      <c r="J448" s="39" t="s">
        <v>459</v>
      </c>
      <c r="K448" s="39" t="s">
        <v>84</v>
      </c>
      <c r="M448" s="90">
        <v>155100</v>
      </c>
      <c r="N448" s="39" t="s">
        <v>291</v>
      </c>
      <c r="O448" s="88" t="s">
        <v>76</v>
      </c>
    </row>
    <row r="449" spans="3:15" customFormat="1">
      <c r="C449" s="33" t="s">
        <v>77</v>
      </c>
      <c r="F449" s="44"/>
      <c r="G449" s="25"/>
      <c r="H449" s="25"/>
      <c r="I449" s="89">
        <v>2.0099999999999998</v>
      </c>
      <c r="J449" s="39" t="s">
        <v>459</v>
      </c>
      <c r="K449" s="39" t="s">
        <v>84</v>
      </c>
      <c r="M449" s="90">
        <v>155500</v>
      </c>
      <c r="N449" s="39" t="s">
        <v>292</v>
      </c>
      <c r="O449" s="88" t="s">
        <v>76</v>
      </c>
    </row>
    <row r="450" spans="3:15" customFormat="1">
      <c r="C450" s="33" t="s">
        <v>77</v>
      </c>
      <c r="F450" s="44"/>
      <c r="G450" s="25"/>
      <c r="H450" s="25"/>
      <c r="I450" s="89">
        <v>2.0099999999999998</v>
      </c>
      <c r="J450" s="39" t="s">
        <v>459</v>
      </c>
      <c r="K450" s="39" t="s">
        <v>84</v>
      </c>
      <c r="M450" s="90">
        <v>155516</v>
      </c>
      <c r="N450" s="39" t="s">
        <v>293</v>
      </c>
      <c r="O450" s="88" t="s">
        <v>76</v>
      </c>
    </row>
    <row r="451" spans="3:15" customFormat="1">
      <c r="C451" s="33" t="s">
        <v>77</v>
      </c>
      <c r="F451" s="44"/>
      <c r="G451" s="25"/>
      <c r="H451" s="25"/>
      <c r="I451" s="89">
        <v>2.0099999999999998</v>
      </c>
      <c r="J451" s="39" t="s">
        <v>459</v>
      </c>
      <c r="K451" s="39" t="s">
        <v>84</v>
      </c>
      <c r="M451" s="90">
        <v>155524</v>
      </c>
      <c r="N451" s="39" t="s">
        <v>294</v>
      </c>
      <c r="O451" s="88" t="s">
        <v>76</v>
      </c>
    </row>
    <row r="452" spans="3:15" customFormat="1">
      <c r="C452" s="33" t="s">
        <v>77</v>
      </c>
      <c r="F452" s="44"/>
      <c r="G452" s="25"/>
      <c r="H452" s="25"/>
      <c r="I452" s="89">
        <v>2.0099999999999998</v>
      </c>
      <c r="J452" s="39" t="s">
        <v>459</v>
      </c>
      <c r="K452" s="39" t="s">
        <v>84</v>
      </c>
      <c r="M452" s="90">
        <v>155600</v>
      </c>
      <c r="N452" s="39" t="s">
        <v>3560</v>
      </c>
      <c r="O452" s="88" t="s">
        <v>76</v>
      </c>
    </row>
    <row r="453" spans="3:15" customFormat="1">
      <c r="C453" s="33" t="s">
        <v>77</v>
      </c>
      <c r="F453" s="44"/>
      <c r="G453" s="25"/>
      <c r="H453" s="25"/>
      <c r="I453" s="89">
        <v>2.0099999999999998</v>
      </c>
      <c r="J453" s="39" t="s">
        <v>459</v>
      </c>
      <c r="K453" s="39" t="s">
        <v>84</v>
      </c>
      <c r="M453" s="90">
        <v>155601</v>
      </c>
      <c r="N453" s="39" t="s">
        <v>3561</v>
      </c>
      <c r="O453" s="88" t="s">
        <v>76</v>
      </c>
    </row>
    <row r="454" spans="3:15" customFormat="1">
      <c r="C454" s="33" t="s">
        <v>77</v>
      </c>
      <c r="F454" s="44"/>
      <c r="G454" s="25"/>
      <c r="H454" s="25"/>
      <c r="I454" s="89">
        <v>2.0099999999999998</v>
      </c>
      <c r="J454" s="39" t="s">
        <v>459</v>
      </c>
      <c r="K454" s="39" t="s">
        <v>84</v>
      </c>
      <c r="M454" s="90">
        <v>155602</v>
      </c>
      <c r="N454" s="39" t="s">
        <v>3562</v>
      </c>
      <c r="O454" s="88" t="s">
        <v>76</v>
      </c>
    </row>
    <row r="455" spans="3:15" customFormat="1">
      <c r="C455" s="33" t="s">
        <v>77</v>
      </c>
      <c r="F455" s="44"/>
      <c r="G455" s="25"/>
      <c r="H455" s="25"/>
      <c r="I455" s="89">
        <v>2.0099999999999998</v>
      </c>
      <c r="J455" s="39" t="s">
        <v>459</v>
      </c>
      <c r="K455" s="39" t="s">
        <v>84</v>
      </c>
      <c r="M455" s="90">
        <v>155621</v>
      </c>
      <c r="N455" s="39" t="s">
        <v>295</v>
      </c>
      <c r="O455" s="88" t="s">
        <v>76</v>
      </c>
    </row>
    <row r="456" spans="3:15" customFormat="1">
      <c r="C456" s="33" t="s">
        <v>77</v>
      </c>
      <c r="F456" s="44"/>
      <c r="G456" s="25"/>
      <c r="H456" s="25"/>
      <c r="I456" s="89">
        <v>2.0099999999999998</v>
      </c>
      <c r="J456" s="39" t="s">
        <v>459</v>
      </c>
      <c r="K456" s="39" t="s">
        <v>84</v>
      </c>
      <c r="M456" s="90">
        <v>100829</v>
      </c>
      <c r="N456" s="39" t="s">
        <v>3563</v>
      </c>
      <c r="O456" s="88" t="s">
        <v>76</v>
      </c>
    </row>
    <row r="457" spans="3:15" customFormat="1">
      <c r="C457" s="33" t="s">
        <v>77</v>
      </c>
      <c r="F457" s="44"/>
      <c r="G457" s="25"/>
      <c r="H457" s="25"/>
      <c r="I457" s="89">
        <v>2.0099999999999998</v>
      </c>
      <c r="J457" s="39" t="s">
        <v>459</v>
      </c>
      <c r="K457" s="39" t="s">
        <v>84</v>
      </c>
      <c r="M457" s="90">
        <v>100790</v>
      </c>
      <c r="N457" s="39" t="s">
        <v>3564</v>
      </c>
      <c r="O457" s="88" t="s">
        <v>76</v>
      </c>
    </row>
    <row r="458" spans="3:15" customFormat="1">
      <c r="C458" s="33" t="s">
        <v>77</v>
      </c>
      <c r="F458" s="44"/>
      <c r="G458" s="25"/>
      <c r="H458" s="25"/>
      <c r="I458" s="89">
        <v>2.0099999999999998</v>
      </c>
      <c r="J458" s="39" t="s">
        <v>459</v>
      </c>
      <c r="K458" s="39" t="s">
        <v>84</v>
      </c>
      <c r="M458" s="90">
        <v>100800</v>
      </c>
      <c r="N458" s="39" t="s">
        <v>296</v>
      </c>
      <c r="O458" s="88" t="s">
        <v>76</v>
      </c>
    </row>
    <row r="459" spans="3:15" customFormat="1">
      <c r="C459" s="33" t="s">
        <v>77</v>
      </c>
      <c r="F459" s="44"/>
      <c r="G459" s="25"/>
      <c r="H459" s="25"/>
      <c r="I459" s="89">
        <v>2.0099999999999998</v>
      </c>
      <c r="J459" s="39" t="s">
        <v>459</v>
      </c>
      <c r="K459" s="39" t="s">
        <v>84</v>
      </c>
      <c r="M459" s="90">
        <v>100809</v>
      </c>
      <c r="N459" s="39" t="s">
        <v>297</v>
      </c>
      <c r="O459" s="88" t="s">
        <v>76</v>
      </c>
    </row>
    <row r="460" spans="3:15" customFormat="1">
      <c r="C460" s="33" t="s">
        <v>77</v>
      </c>
      <c r="F460" s="44"/>
      <c r="G460" s="25"/>
      <c r="H460" s="25"/>
      <c r="I460" s="89">
        <v>2.0099999999999998</v>
      </c>
      <c r="J460" s="39" t="s">
        <v>459</v>
      </c>
      <c r="K460" s="39" t="s">
        <v>84</v>
      </c>
      <c r="M460" s="90">
        <v>100811</v>
      </c>
      <c r="N460" s="39" t="s">
        <v>298</v>
      </c>
      <c r="O460" s="88" t="s">
        <v>76</v>
      </c>
    </row>
    <row r="461" spans="3:15" customFormat="1">
      <c r="C461" s="33" t="s">
        <v>77</v>
      </c>
      <c r="F461" s="44"/>
      <c r="G461" s="25"/>
      <c r="H461" s="25"/>
      <c r="I461" s="89">
        <v>2.0099999999999998</v>
      </c>
      <c r="J461" s="39" t="s">
        <v>459</v>
      </c>
      <c r="K461" s="39" t="s">
        <v>84</v>
      </c>
      <c r="M461" s="90">
        <v>100813</v>
      </c>
      <c r="N461" s="39" t="s">
        <v>299</v>
      </c>
      <c r="O461" s="88" t="s">
        <v>76</v>
      </c>
    </row>
    <row r="462" spans="3:15" customFormat="1">
      <c r="C462" s="33" t="s">
        <v>77</v>
      </c>
      <c r="F462" s="44"/>
      <c r="G462" s="25"/>
      <c r="H462" s="25"/>
      <c r="I462" s="89">
        <v>2.0099999999999998</v>
      </c>
      <c r="J462" s="39" t="s">
        <v>459</v>
      </c>
      <c r="K462" s="39" t="s">
        <v>84</v>
      </c>
      <c r="M462" s="90">
        <v>100815</v>
      </c>
      <c r="N462" s="39" t="s">
        <v>300</v>
      </c>
      <c r="O462" s="88" t="s">
        <v>76</v>
      </c>
    </row>
    <row r="463" spans="3:15" customFormat="1">
      <c r="C463" s="33" t="s">
        <v>77</v>
      </c>
      <c r="F463" s="44"/>
      <c r="G463" s="25"/>
      <c r="H463" s="25"/>
      <c r="I463" s="89">
        <v>2.0099999999999998</v>
      </c>
      <c r="J463" s="39" t="s">
        <v>459</v>
      </c>
      <c r="K463" s="39" t="s">
        <v>84</v>
      </c>
      <c r="M463" s="90">
        <v>100831</v>
      </c>
      <c r="N463" s="39" t="s">
        <v>301</v>
      </c>
      <c r="O463" s="88" t="s">
        <v>76</v>
      </c>
    </row>
    <row r="464" spans="3:15" customFormat="1">
      <c r="C464" s="33" t="s">
        <v>77</v>
      </c>
      <c r="F464" s="44"/>
      <c r="G464" s="25"/>
      <c r="H464" s="25"/>
      <c r="I464" s="89">
        <v>2.0099999999999998</v>
      </c>
      <c r="J464" s="39" t="s">
        <v>459</v>
      </c>
      <c r="K464" s="39" t="s">
        <v>84</v>
      </c>
      <c r="M464" s="90">
        <v>100301</v>
      </c>
      <c r="N464" s="39" t="s">
        <v>302</v>
      </c>
      <c r="O464" s="88" t="s">
        <v>76</v>
      </c>
    </row>
    <row r="465" spans="3:15" customFormat="1">
      <c r="C465" s="33" t="s">
        <v>77</v>
      </c>
      <c r="F465" s="44"/>
      <c r="G465" s="25"/>
      <c r="H465" s="25"/>
      <c r="I465" s="89">
        <v>2.0099999999999998</v>
      </c>
      <c r="J465" s="39" t="s">
        <v>459</v>
      </c>
      <c r="K465" s="39" t="s">
        <v>84</v>
      </c>
      <c r="M465" s="90">
        <v>109001</v>
      </c>
      <c r="N465" s="39" t="s">
        <v>303</v>
      </c>
      <c r="O465" s="88" t="s">
        <v>76</v>
      </c>
    </row>
    <row r="466" spans="3:15" customFormat="1">
      <c r="C466" s="33" t="s">
        <v>77</v>
      </c>
      <c r="F466" s="44"/>
      <c r="G466" s="25"/>
      <c r="H466" s="25"/>
      <c r="I466" s="89">
        <v>2.0099999999999998</v>
      </c>
      <c r="J466" s="39" t="s">
        <v>459</v>
      </c>
      <c r="K466" s="39" t="s">
        <v>84</v>
      </c>
      <c r="M466" s="90">
        <v>109024</v>
      </c>
      <c r="N466" s="39" t="s">
        <v>304</v>
      </c>
      <c r="O466" s="88" t="s">
        <v>76</v>
      </c>
    </row>
    <row r="467" spans="3:15" customFormat="1">
      <c r="C467" s="33" t="s">
        <v>77</v>
      </c>
      <c r="F467" s="44"/>
      <c r="G467" s="25"/>
      <c r="H467" s="25"/>
      <c r="I467" s="89">
        <v>2.0099999999999998</v>
      </c>
      <c r="J467" s="39" t="s">
        <v>459</v>
      </c>
      <c r="K467" s="39" t="s">
        <v>84</v>
      </c>
      <c r="M467" s="90">
        <v>109041</v>
      </c>
      <c r="N467" s="39" t="s">
        <v>305</v>
      </c>
      <c r="O467" s="88" t="s">
        <v>76</v>
      </c>
    </row>
    <row r="468" spans="3:15" customFormat="1">
      <c r="C468" s="33" t="s">
        <v>77</v>
      </c>
      <c r="F468" s="44"/>
      <c r="G468" s="25"/>
      <c r="H468" s="25"/>
      <c r="I468" s="89">
        <v>2.0099999999999998</v>
      </c>
      <c r="J468" s="39" t="s">
        <v>459</v>
      </c>
      <c r="K468" s="39" t="s">
        <v>84</v>
      </c>
      <c r="M468" s="90">
        <v>109042</v>
      </c>
      <c r="N468" s="39" t="s">
        <v>306</v>
      </c>
      <c r="O468" s="88" t="s">
        <v>76</v>
      </c>
    </row>
    <row r="469" spans="3:15" customFormat="1">
      <c r="C469" s="33" t="s">
        <v>77</v>
      </c>
      <c r="F469" s="44"/>
      <c r="G469" s="25"/>
      <c r="H469" s="25"/>
      <c r="I469" s="89">
        <v>2.0099999999999998</v>
      </c>
      <c r="J469" s="39" t="s">
        <v>459</v>
      </c>
      <c r="K469" s="39" t="s">
        <v>84</v>
      </c>
      <c r="M469" s="90">
        <v>158300</v>
      </c>
      <c r="N469" s="39" t="s">
        <v>307</v>
      </c>
      <c r="O469" s="88" t="s">
        <v>76</v>
      </c>
    </row>
    <row r="470" spans="3:15" customFormat="1">
      <c r="C470" s="33" t="s">
        <v>77</v>
      </c>
      <c r="F470" s="44"/>
      <c r="G470" s="25"/>
      <c r="H470" s="25"/>
      <c r="I470" s="89">
        <v>2.0099999999999998</v>
      </c>
      <c r="J470" s="39" t="s">
        <v>459</v>
      </c>
      <c r="K470" s="39" t="s">
        <v>84</v>
      </c>
      <c r="M470" s="90">
        <v>159060</v>
      </c>
      <c r="N470" s="39" t="s">
        <v>308</v>
      </c>
      <c r="O470" s="88" t="s">
        <v>76</v>
      </c>
    </row>
    <row r="471" spans="3:15" customFormat="1">
      <c r="C471" s="33" t="s">
        <v>77</v>
      </c>
      <c r="F471" s="44"/>
      <c r="G471" s="25"/>
      <c r="H471" s="25"/>
      <c r="I471" s="89">
        <v>2.0099999999999998</v>
      </c>
      <c r="J471" s="39" t="s">
        <v>459</v>
      </c>
      <c r="K471" s="39" t="s">
        <v>84</v>
      </c>
      <c r="M471" s="90">
        <v>159500</v>
      </c>
      <c r="N471" s="39" t="s">
        <v>309</v>
      </c>
      <c r="O471" s="88" t="s">
        <v>76</v>
      </c>
    </row>
    <row r="472" spans="3:15" customFormat="1">
      <c r="C472" s="33" t="s">
        <v>77</v>
      </c>
      <c r="F472" s="44"/>
      <c r="G472" s="25"/>
      <c r="H472" s="25"/>
      <c r="I472" s="89">
        <v>2.0099999999999998</v>
      </c>
      <c r="J472" s="39" t="s">
        <v>459</v>
      </c>
      <c r="K472" s="39" t="s">
        <v>84</v>
      </c>
      <c r="M472" s="90">
        <v>159503</v>
      </c>
      <c r="N472" s="39" t="s">
        <v>310</v>
      </c>
      <c r="O472" s="88" t="s">
        <v>76</v>
      </c>
    </row>
    <row r="473" spans="3:15" customFormat="1">
      <c r="C473" s="33" t="s">
        <v>77</v>
      </c>
      <c r="F473" s="44"/>
      <c r="G473" s="25"/>
      <c r="H473" s="25"/>
      <c r="I473" s="89">
        <v>2.0099999999999998</v>
      </c>
      <c r="J473" s="39" t="s">
        <v>459</v>
      </c>
      <c r="K473" s="39" t="s">
        <v>84</v>
      </c>
      <c r="M473" s="90">
        <v>100742</v>
      </c>
      <c r="N473" s="39" t="s">
        <v>311</v>
      </c>
      <c r="O473" s="88" t="s">
        <v>76</v>
      </c>
    </row>
    <row r="474" spans="3:15" customFormat="1">
      <c r="C474" s="33" t="s">
        <v>77</v>
      </c>
      <c r="F474" s="44"/>
      <c r="G474" s="25"/>
      <c r="H474" s="25"/>
      <c r="I474" s="89">
        <v>2.0099999999999998</v>
      </c>
      <c r="J474" s="39" t="s">
        <v>459</v>
      </c>
      <c r="K474" s="39" t="s">
        <v>84</v>
      </c>
      <c r="M474" s="90">
        <v>154113</v>
      </c>
      <c r="N474" s="39" t="s">
        <v>3565</v>
      </c>
      <c r="O474" s="88" t="s">
        <v>76</v>
      </c>
    </row>
    <row r="475" spans="3:15" customFormat="1">
      <c r="C475" s="33" t="s">
        <v>77</v>
      </c>
      <c r="F475" s="44"/>
      <c r="G475" s="25"/>
      <c r="H475" s="25"/>
      <c r="I475" s="89">
        <v>2.0099999999999998</v>
      </c>
      <c r="J475" s="39" t="s">
        <v>459</v>
      </c>
      <c r="K475" s="39" t="s">
        <v>84</v>
      </c>
      <c r="M475" s="90">
        <v>159566</v>
      </c>
      <c r="N475" s="39" t="s">
        <v>312</v>
      </c>
      <c r="O475" s="88" t="s">
        <v>76</v>
      </c>
    </row>
    <row r="476" spans="3:15" customFormat="1">
      <c r="C476" s="33" t="s">
        <v>77</v>
      </c>
      <c r="F476" s="44"/>
      <c r="G476" s="25"/>
      <c r="H476" s="25"/>
      <c r="I476" s="89">
        <v>2.0099999999999998</v>
      </c>
      <c r="J476" s="39" t="s">
        <v>459</v>
      </c>
      <c r="K476" s="39" t="s">
        <v>84</v>
      </c>
      <c r="M476" s="90">
        <v>159564</v>
      </c>
      <c r="N476" s="39" t="s">
        <v>313</v>
      </c>
      <c r="O476" s="88" t="s">
        <v>76</v>
      </c>
    </row>
    <row r="477" spans="3:15" customFormat="1">
      <c r="C477" s="33" t="s">
        <v>77</v>
      </c>
      <c r="F477" s="44"/>
      <c r="G477" s="25"/>
      <c r="H477" s="25"/>
      <c r="I477" s="89">
        <v>2.0099999999999998</v>
      </c>
      <c r="J477" s="39" t="s">
        <v>459</v>
      </c>
      <c r="K477" s="39" t="s">
        <v>84</v>
      </c>
      <c r="M477" s="90">
        <v>112000</v>
      </c>
      <c r="N477" s="39" t="s">
        <v>3566</v>
      </c>
      <c r="O477" s="88" t="s">
        <v>76</v>
      </c>
    </row>
    <row r="478" spans="3:15" customFormat="1">
      <c r="C478" s="33" t="s">
        <v>77</v>
      </c>
      <c r="F478" s="44"/>
      <c r="G478" s="25"/>
      <c r="H478" s="25"/>
      <c r="I478" s="89">
        <v>2.0099999999999998</v>
      </c>
      <c r="J478" s="39" t="s">
        <v>459</v>
      </c>
      <c r="K478" s="39" t="s">
        <v>84</v>
      </c>
      <c r="M478" s="90">
        <v>110000</v>
      </c>
      <c r="N478" s="39" t="s">
        <v>314</v>
      </c>
      <c r="O478" s="88" t="s">
        <v>76</v>
      </c>
    </row>
    <row r="479" spans="3:15" customFormat="1">
      <c r="C479" s="33" t="s">
        <v>77</v>
      </c>
      <c r="F479" s="44"/>
      <c r="G479" s="25"/>
      <c r="H479" s="25"/>
      <c r="I479" s="89">
        <v>2.0099999999999998</v>
      </c>
      <c r="J479" s="39" t="s">
        <v>459</v>
      </c>
      <c r="K479" s="39" t="s">
        <v>84</v>
      </c>
      <c r="M479" s="90">
        <v>110011</v>
      </c>
      <c r="N479" s="39" t="s">
        <v>315</v>
      </c>
      <c r="O479" s="88" t="s">
        <v>76</v>
      </c>
    </row>
    <row r="480" spans="3:15" customFormat="1">
      <c r="C480" s="33" t="s">
        <v>77</v>
      </c>
      <c r="F480" s="44"/>
      <c r="G480" s="25"/>
      <c r="H480" s="25"/>
      <c r="I480" s="89">
        <v>2.0099999999999998</v>
      </c>
      <c r="J480" s="39" t="s">
        <v>459</v>
      </c>
      <c r="K480" s="39" t="s">
        <v>84</v>
      </c>
      <c r="M480" s="90">
        <v>110021</v>
      </c>
      <c r="N480" s="39" t="s">
        <v>316</v>
      </c>
      <c r="O480" s="88" t="s">
        <v>76</v>
      </c>
    </row>
    <row r="481" spans="3:15" customFormat="1">
      <c r="C481" s="33" t="s">
        <v>77</v>
      </c>
      <c r="F481" s="44"/>
      <c r="G481" s="25"/>
      <c r="H481" s="25"/>
      <c r="I481" s="89">
        <v>2.0099999999999998</v>
      </c>
      <c r="J481" s="39" t="s">
        <v>459</v>
      </c>
      <c r="K481" s="39" t="s">
        <v>84</v>
      </c>
      <c r="M481" s="90">
        <v>110204</v>
      </c>
      <c r="N481" s="39" t="s">
        <v>317</v>
      </c>
      <c r="O481" s="88" t="s">
        <v>76</v>
      </c>
    </row>
    <row r="482" spans="3:15" customFormat="1">
      <c r="C482" s="33" t="s">
        <v>77</v>
      </c>
      <c r="F482" s="44"/>
      <c r="G482" s="25"/>
      <c r="H482" s="25"/>
      <c r="I482" s="89">
        <v>2.0099999999999998</v>
      </c>
      <c r="J482" s="39" t="s">
        <v>459</v>
      </c>
      <c r="K482" s="39" t="s">
        <v>84</v>
      </c>
      <c r="M482" s="90">
        <v>110207</v>
      </c>
      <c r="N482" s="39" t="s">
        <v>318</v>
      </c>
      <c r="O482" s="88" t="s">
        <v>76</v>
      </c>
    </row>
    <row r="483" spans="3:15" customFormat="1">
      <c r="C483" s="33" t="s">
        <v>77</v>
      </c>
      <c r="F483" s="44"/>
      <c r="G483" s="25"/>
      <c r="H483" s="25"/>
      <c r="I483" s="89">
        <v>2.0099999999999998</v>
      </c>
      <c r="J483" s="39" t="s">
        <v>459</v>
      </c>
      <c r="K483" s="39" t="s">
        <v>84</v>
      </c>
      <c r="M483" s="90">
        <v>110215</v>
      </c>
      <c r="N483" s="39" t="s">
        <v>319</v>
      </c>
      <c r="O483" s="88" t="s">
        <v>76</v>
      </c>
    </row>
    <row r="484" spans="3:15" customFormat="1">
      <c r="C484" s="33" t="s">
        <v>77</v>
      </c>
      <c r="F484" s="44"/>
      <c r="G484" s="25"/>
      <c r="H484" s="25"/>
      <c r="I484" s="89">
        <v>2.0099999999999998</v>
      </c>
      <c r="J484" s="39" t="s">
        <v>459</v>
      </c>
      <c r="K484" s="39" t="s">
        <v>84</v>
      </c>
      <c r="M484" s="90">
        <v>110101</v>
      </c>
      <c r="N484" s="39" t="s">
        <v>320</v>
      </c>
      <c r="O484" s="88" t="s">
        <v>76</v>
      </c>
    </row>
    <row r="485" spans="3:15" customFormat="1">
      <c r="C485" s="33" t="s">
        <v>77</v>
      </c>
      <c r="F485" s="44"/>
      <c r="G485" s="25"/>
      <c r="H485" s="25"/>
      <c r="I485" s="89">
        <v>2.0099999999999998</v>
      </c>
      <c r="J485" s="39" t="s">
        <v>459</v>
      </c>
      <c r="K485" s="39" t="s">
        <v>84</v>
      </c>
      <c r="M485" s="90">
        <v>110100</v>
      </c>
      <c r="N485" s="39" t="s">
        <v>321</v>
      </c>
      <c r="O485" s="88" t="s">
        <v>76</v>
      </c>
    </row>
    <row r="486" spans="3:15" customFormat="1">
      <c r="C486" s="33" t="s">
        <v>77</v>
      </c>
      <c r="F486" s="44"/>
      <c r="G486" s="25"/>
      <c r="H486" s="25"/>
      <c r="I486" s="89">
        <v>2.0099999999999998</v>
      </c>
      <c r="J486" s="39" t="s">
        <v>459</v>
      </c>
      <c r="K486" s="39" t="s">
        <v>84</v>
      </c>
      <c r="M486" s="90">
        <v>110312</v>
      </c>
      <c r="N486" s="39" t="s">
        <v>3567</v>
      </c>
      <c r="O486" s="88" t="s">
        <v>76</v>
      </c>
    </row>
    <row r="487" spans="3:15" customFormat="1">
      <c r="C487" s="33" t="s">
        <v>77</v>
      </c>
      <c r="F487" s="44"/>
      <c r="G487" s="25"/>
      <c r="H487" s="25"/>
      <c r="I487" s="89">
        <v>2.0099999999999998</v>
      </c>
      <c r="J487" s="39" t="s">
        <v>459</v>
      </c>
      <c r="K487" s="39" t="s">
        <v>84</v>
      </c>
      <c r="M487" s="90">
        <v>110315</v>
      </c>
      <c r="N487" s="39" t="s">
        <v>322</v>
      </c>
      <c r="O487" s="88" t="s">
        <v>76</v>
      </c>
    </row>
    <row r="488" spans="3:15" customFormat="1">
      <c r="C488" s="33" t="s">
        <v>77</v>
      </c>
      <c r="F488" s="44"/>
      <c r="G488" s="25"/>
      <c r="H488" s="25"/>
      <c r="I488" s="89">
        <v>2.0099999999999998</v>
      </c>
      <c r="J488" s="39" t="s">
        <v>459</v>
      </c>
      <c r="K488" s="39" t="s">
        <v>84</v>
      </c>
      <c r="M488" s="90">
        <v>110203</v>
      </c>
      <c r="N488" s="39" t="s">
        <v>3568</v>
      </c>
      <c r="O488" s="88" t="s">
        <v>76</v>
      </c>
    </row>
    <row r="489" spans="3:15" customFormat="1">
      <c r="C489" s="33" t="s">
        <v>77</v>
      </c>
      <c r="F489" s="44"/>
      <c r="G489" s="25"/>
      <c r="H489" s="25"/>
      <c r="I489" s="89">
        <v>2.0099999999999998</v>
      </c>
      <c r="J489" s="39" t="s">
        <v>459</v>
      </c>
      <c r="K489" s="39" t="s">
        <v>84</v>
      </c>
      <c r="M489" s="90">
        <v>110321</v>
      </c>
      <c r="N489" s="39" t="s">
        <v>3569</v>
      </c>
      <c r="O489" s="88" t="s">
        <v>76</v>
      </c>
    </row>
    <row r="490" spans="3:15" customFormat="1">
      <c r="C490" s="33" t="s">
        <v>77</v>
      </c>
      <c r="F490" s="44"/>
      <c r="G490" s="25"/>
      <c r="H490" s="25"/>
      <c r="I490" s="89">
        <v>2.0099999999999998</v>
      </c>
      <c r="J490" s="39" t="s">
        <v>459</v>
      </c>
      <c r="K490" s="39" t="s">
        <v>84</v>
      </c>
      <c r="M490" s="90">
        <v>110366</v>
      </c>
      <c r="N490" s="39" t="s">
        <v>323</v>
      </c>
      <c r="O490" s="88" t="s">
        <v>76</v>
      </c>
    </row>
    <row r="491" spans="3:15" customFormat="1">
      <c r="C491" s="33" t="s">
        <v>77</v>
      </c>
      <c r="F491" s="44"/>
      <c r="G491" s="25"/>
      <c r="H491" s="25"/>
      <c r="I491" s="89">
        <v>2.0099999999999998</v>
      </c>
      <c r="J491" s="39" t="s">
        <v>459</v>
      </c>
      <c r="K491" s="39" t="s">
        <v>84</v>
      </c>
      <c r="M491" s="90">
        <v>110367</v>
      </c>
      <c r="N491" s="39" t="s">
        <v>324</v>
      </c>
      <c r="O491" s="88" t="s">
        <v>76</v>
      </c>
    </row>
    <row r="492" spans="3:15" customFormat="1">
      <c r="C492" s="33" t="s">
        <v>77</v>
      </c>
      <c r="F492" s="44"/>
      <c r="G492" s="25"/>
      <c r="H492" s="25"/>
      <c r="I492" s="89">
        <v>2.0099999999999998</v>
      </c>
      <c r="J492" s="39" t="s">
        <v>459</v>
      </c>
      <c r="K492" s="39" t="s">
        <v>84</v>
      </c>
      <c r="M492" s="90">
        <v>110307</v>
      </c>
      <c r="N492" s="39" t="s">
        <v>325</v>
      </c>
      <c r="O492" s="88" t="s">
        <v>76</v>
      </c>
    </row>
    <row r="493" spans="3:15" customFormat="1">
      <c r="C493" s="33" t="s">
        <v>77</v>
      </c>
      <c r="F493" s="44"/>
      <c r="G493" s="25"/>
      <c r="H493" s="25"/>
      <c r="I493" s="89">
        <v>2.0099999999999998</v>
      </c>
      <c r="J493" s="39" t="s">
        <v>459</v>
      </c>
      <c r="K493" s="39" t="s">
        <v>84</v>
      </c>
      <c r="M493" s="90">
        <v>110308</v>
      </c>
      <c r="N493" s="39" t="s">
        <v>326</v>
      </c>
      <c r="O493" s="88" t="s">
        <v>76</v>
      </c>
    </row>
    <row r="494" spans="3:15" customFormat="1">
      <c r="C494" s="33" t="s">
        <v>77</v>
      </c>
      <c r="F494" s="44"/>
      <c r="G494" s="25"/>
      <c r="H494" s="25"/>
      <c r="I494" s="89">
        <v>2.0099999999999998</v>
      </c>
      <c r="J494" s="39" t="s">
        <v>459</v>
      </c>
      <c r="K494" s="39" t="s">
        <v>84</v>
      </c>
      <c r="M494" s="90">
        <v>110305</v>
      </c>
      <c r="N494" s="39" t="s">
        <v>327</v>
      </c>
      <c r="O494" s="88" t="s">
        <v>76</v>
      </c>
    </row>
    <row r="495" spans="3:15" customFormat="1">
      <c r="C495" s="33" t="s">
        <v>77</v>
      </c>
      <c r="F495" s="44"/>
      <c r="G495" s="25"/>
      <c r="H495" s="25"/>
      <c r="I495" s="89">
        <v>2.0099999999999998</v>
      </c>
      <c r="J495" s="39" t="s">
        <v>459</v>
      </c>
      <c r="K495" s="39" t="s">
        <v>84</v>
      </c>
      <c r="M495" s="90">
        <v>110400</v>
      </c>
      <c r="N495" s="39" t="s">
        <v>328</v>
      </c>
      <c r="O495" s="88" t="s">
        <v>76</v>
      </c>
    </row>
    <row r="496" spans="3:15" customFormat="1">
      <c r="C496" s="33" t="s">
        <v>77</v>
      </c>
      <c r="F496" s="44"/>
      <c r="G496" s="25"/>
      <c r="H496" s="25"/>
      <c r="I496" s="89">
        <v>2.0099999999999998</v>
      </c>
      <c r="J496" s="39" t="s">
        <v>459</v>
      </c>
      <c r="K496" s="39" t="s">
        <v>84</v>
      </c>
      <c r="M496" s="90">
        <v>110407</v>
      </c>
      <c r="N496" s="39" t="s">
        <v>3570</v>
      </c>
      <c r="O496" s="88" t="s">
        <v>76</v>
      </c>
    </row>
    <row r="497" spans="3:15" customFormat="1">
      <c r="C497" s="33" t="s">
        <v>77</v>
      </c>
      <c r="F497" s="44"/>
      <c r="G497" s="25"/>
      <c r="H497" s="25"/>
      <c r="I497" s="89">
        <v>2.0099999999999998</v>
      </c>
      <c r="J497" s="39" t="s">
        <v>459</v>
      </c>
      <c r="K497" s="39" t="s">
        <v>84</v>
      </c>
      <c r="M497" s="90">
        <v>110411</v>
      </c>
      <c r="N497" s="39" t="s">
        <v>3571</v>
      </c>
      <c r="O497" s="88" t="s">
        <v>76</v>
      </c>
    </row>
    <row r="498" spans="3:15" customFormat="1">
      <c r="C498" s="33" t="s">
        <v>77</v>
      </c>
      <c r="F498" s="44"/>
      <c r="G498" s="25"/>
      <c r="H498" s="25"/>
      <c r="I498" s="89">
        <v>2.0099999999999998</v>
      </c>
      <c r="J498" s="39" t="s">
        <v>459</v>
      </c>
      <c r="K498" s="39" t="s">
        <v>84</v>
      </c>
      <c r="M498" s="90">
        <v>110412</v>
      </c>
      <c r="N498" s="39" t="s">
        <v>3572</v>
      </c>
      <c r="O498" s="88" t="s">
        <v>76</v>
      </c>
    </row>
    <row r="499" spans="3:15" customFormat="1">
      <c r="C499" s="33" t="s">
        <v>77</v>
      </c>
      <c r="F499" s="44"/>
      <c r="G499" s="25"/>
      <c r="H499" s="25"/>
      <c r="I499" s="89">
        <v>2.0099999999999998</v>
      </c>
      <c r="J499" s="39" t="s">
        <v>459</v>
      </c>
      <c r="K499" s="39" t="s">
        <v>84</v>
      </c>
      <c r="M499" s="90">
        <v>110442</v>
      </c>
      <c r="N499" s="39" t="s">
        <v>329</v>
      </c>
      <c r="O499" s="88" t="s">
        <v>76</v>
      </c>
    </row>
    <row r="500" spans="3:15" customFormat="1">
      <c r="C500" s="33" t="s">
        <v>77</v>
      </c>
      <c r="F500" s="44"/>
      <c r="G500" s="25"/>
      <c r="H500" s="25"/>
      <c r="I500" s="89">
        <v>2.0099999999999998</v>
      </c>
      <c r="J500" s="39" t="s">
        <v>459</v>
      </c>
      <c r="K500" s="39" t="s">
        <v>84</v>
      </c>
      <c r="M500" s="90">
        <v>110711</v>
      </c>
      <c r="N500" s="39" t="s">
        <v>3573</v>
      </c>
      <c r="O500" s="88" t="s">
        <v>76</v>
      </c>
    </row>
    <row r="501" spans="3:15" customFormat="1">
      <c r="C501" s="33" t="s">
        <v>77</v>
      </c>
      <c r="F501" s="44"/>
      <c r="G501" s="25"/>
      <c r="H501" s="25"/>
      <c r="I501" s="89">
        <v>2.0099999999999998</v>
      </c>
      <c r="J501" s="39" t="s">
        <v>459</v>
      </c>
      <c r="K501" s="39" t="s">
        <v>84</v>
      </c>
      <c r="M501" s="90">
        <v>110701</v>
      </c>
      <c r="N501" s="39" t="s">
        <v>3574</v>
      </c>
      <c r="O501" s="88" t="s">
        <v>76</v>
      </c>
    </row>
    <row r="502" spans="3:15" customFormat="1">
      <c r="C502" s="33" t="s">
        <v>77</v>
      </c>
      <c r="F502" s="44"/>
      <c r="G502" s="25"/>
      <c r="H502" s="25"/>
      <c r="I502" s="89">
        <v>2.0099999999999998</v>
      </c>
      <c r="J502" s="39" t="s">
        <v>459</v>
      </c>
      <c r="K502" s="39" t="s">
        <v>84</v>
      </c>
      <c r="M502" s="90">
        <v>110706</v>
      </c>
      <c r="N502" s="39" t="s">
        <v>3575</v>
      </c>
      <c r="O502" s="88" t="s">
        <v>76</v>
      </c>
    </row>
    <row r="503" spans="3:15" customFormat="1">
      <c r="C503" s="33" t="s">
        <v>77</v>
      </c>
      <c r="F503" s="44"/>
      <c r="G503" s="25"/>
      <c r="H503" s="25"/>
      <c r="I503" s="89">
        <v>2.0099999999999998</v>
      </c>
      <c r="J503" s="39" t="s">
        <v>459</v>
      </c>
      <c r="K503" s="39" t="s">
        <v>84</v>
      </c>
      <c r="M503" s="90">
        <v>110722</v>
      </c>
      <c r="N503" s="39" t="s">
        <v>3576</v>
      </c>
      <c r="O503" s="88" t="s">
        <v>76</v>
      </c>
    </row>
    <row r="504" spans="3:15" customFormat="1">
      <c r="C504" s="33" t="s">
        <v>77</v>
      </c>
      <c r="F504" s="44"/>
      <c r="G504" s="25"/>
      <c r="H504" s="25"/>
      <c r="I504" s="89">
        <v>2.0099999999999998</v>
      </c>
      <c r="J504" s="39" t="s">
        <v>459</v>
      </c>
      <c r="K504" s="39" t="s">
        <v>84</v>
      </c>
      <c r="M504" s="90">
        <v>110723</v>
      </c>
      <c r="N504" s="39" t="s">
        <v>3577</v>
      </c>
      <c r="O504" s="88" t="s">
        <v>76</v>
      </c>
    </row>
    <row r="505" spans="3:15" customFormat="1">
      <c r="C505" s="33" t="s">
        <v>77</v>
      </c>
      <c r="F505" s="44"/>
      <c r="G505" s="25"/>
      <c r="H505" s="25"/>
      <c r="I505" s="89">
        <v>2.0099999999999998</v>
      </c>
      <c r="J505" s="39" t="s">
        <v>459</v>
      </c>
      <c r="K505" s="39" t="s">
        <v>84</v>
      </c>
      <c r="M505" s="90">
        <v>110726</v>
      </c>
      <c r="N505" s="39" t="s">
        <v>330</v>
      </c>
      <c r="O505" s="88" t="s">
        <v>76</v>
      </c>
    </row>
    <row r="506" spans="3:15" customFormat="1">
      <c r="C506" s="33" t="s">
        <v>77</v>
      </c>
      <c r="F506" s="44"/>
      <c r="G506" s="25"/>
      <c r="H506" s="25"/>
      <c r="I506" s="89">
        <v>2.0099999999999998</v>
      </c>
      <c r="J506" s="39" t="s">
        <v>459</v>
      </c>
      <c r="K506" s="39" t="s">
        <v>84</v>
      </c>
      <c r="M506" s="90">
        <v>110729</v>
      </c>
      <c r="N506" s="39" t="s">
        <v>3578</v>
      </c>
      <c r="O506" s="88" t="s">
        <v>76</v>
      </c>
    </row>
    <row r="507" spans="3:15" customFormat="1">
      <c r="C507" s="33" t="s">
        <v>77</v>
      </c>
      <c r="F507" s="44"/>
      <c r="G507" s="25"/>
      <c r="H507" s="25"/>
      <c r="I507" s="89">
        <v>2.0099999999999998</v>
      </c>
      <c r="J507" s="39" t="s">
        <v>459</v>
      </c>
      <c r="K507" s="39" t="s">
        <v>84</v>
      </c>
      <c r="M507" s="90">
        <v>110714</v>
      </c>
      <c r="N507" s="39" t="s">
        <v>331</v>
      </c>
      <c r="O507" s="88" t="s">
        <v>76</v>
      </c>
    </row>
    <row r="508" spans="3:15" customFormat="1">
      <c r="C508" s="33" t="s">
        <v>77</v>
      </c>
      <c r="F508" s="44"/>
      <c r="G508" s="25"/>
      <c r="H508" s="25"/>
      <c r="I508" s="89">
        <v>2.0099999999999998</v>
      </c>
      <c r="J508" s="39" t="s">
        <v>459</v>
      </c>
      <c r="K508" s="39" t="s">
        <v>84</v>
      </c>
      <c r="M508" s="90">
        <v>110500</v>
      </c>
      <c r="N508" s="39" t="s">
        <v>332</v>
      </c>
      <c r="O508" s="88" t="s">
        <v>76</v>
      </c>
    </row>
    <row r="509" spans="3:15" customFormat="1">
      <c r="C509" s="33" t="s">
        <v>77</v>
      </c>
      <c r="F509" s="44"/>
      <c r="G509" s="25"/>
      <c r="H509" s="25"/>
      <c r="I509" s="89">
        <v>2.0099999999999998</v>
      </c>
      <c r="J509" s="39" t="s">
        <v>459</v>
      </c>
      <c r="K509" s="39" t="s">
        <v>84</v>
      </c>
      <c r="M509" s="90">
        <v>110506</v>
      </c>
      <c r="N509" s="39" t="s">
        <v>333</v>
      </c>
      <c r="O509" s="88" t="s">
        <v>76</v>
      </c>
    </row>
    <row r="510" spans="3:15" customFormat="1">
      <c r="C510" s="33" t="s">
        <v>77</v>
      </c>
      <c r="F510" s="44"/>
      <c r="G510" s="25"/>
      <c r="H510" s="25"/>
      <c r="I510" s="89">
        <v>2.0099999999999998</v>
      </c>
      <c r="J510" s="39" t="s">
        <v>459</v>
      </c>
      <c r="K510" s="39" t="s">
        <v>84</v>
      </c>
      <c r="M510" s="90">
        <v>110550</v>
      </c>
      <c r="N510" s="39" t="s">
        <v>334</v>
      </c>
      <c r="O510" s="88" t="s">
        <v>76</v>
      </c>
    </row>
    <row r="511" spans="3:15" customFormat="1">
      <c r="C511" s="33" t="s">
        <v>77</v>
      </c>
      <c r="F511" s="44"/>
      <c r="G511" s="25"/>
      <c r="H511" s="25"/>
      <c r="I511" s="89">
        <v>2.0099999999999998</v>
      </c>
      <c r="J511" s="39" t="s">
        <v>459</v>
      </c>
      <c r="K511" s="39" t="s">
        <v>84</v>
      </c>
      <c r="M511" s="90">
        <v>110556</v>
      </c>
      <c r="N511" s="39" t="s">
        <v>335</v>
      </c>
      <c r="O511" s="88" t="s">
        <v>76</v>
      </c>
    </row>
    <row r="512" spans="3:15" customFormat="1">
      <c r="C512" s="33" t="s">
        <v>77</v>
      </c>
      <c r="F512" s="44"/>
      <c r="G512" s="25"/>
      <c r="H512" s="25"/>
      <c r="I512" s="89">
        <v>2.0099999999999998</v>
      </c>
      <c r="J512" s="39" t="s">
        <v>459</v>
      </c>
      <c r="K512" s="39" t="s">
        <v>84</v>
      </c>
      <c r="M512" s="90">
        <v>110557</v>
      </c>
      <c r="N512" s="39" t="s">
        <v>336</v>
      </c>
      <c r="O512" s="88" t="s">
        <v>76</v>
      </c>
    </row>
    <row r="513" spans="3:15" customFormat="1">
      <c r="C513" s="33" t="s">
        <v>77</v>
      </c>
      <c r="F513" s="44"/>
      <c r="G513" s="25"/>
      <c r="H513" s="25"/>
      <c r="I513" s="89">
        <v>2.0099999999999998</v>
      </c>
      <c r="J513" s="39" t="s">
        <v>459</v>
      </c>
      <c r="K513" s="39" t="s">
        <v>84</v>
      </c>
      <c r="M513" s="90">
        <v>110584</v>
      </c>
      <c r="N513" s="39" t="s">
        <v>337</v>
      </c>
      <c r="O513" s="88" t="s">
        <v>76</v>
      </c>
    </row>
    <row r="514" spans="3:15" customFormat="1">
      <c r="C514" s="33" t="s">
        <v>77</v>
      </c>
      <c r="F514" s="44"/>
      <c r="G514" s="25"/>
      <c r="H514" s="25"/>
      <c r="I514" s="89">
        <v>2.0099999999999998</v>
      </c>
      <c r="J514" s="39" t="s">
        <v>459</v>
      </c>
      <c r="K514" s="39" t="s">
        <v>84</v>
      </c>
      <c r="M514" s="90">
        <v>110509</v>
      </c>
      <c r="N514" s="39" t="s">
        <v>338</v>
      </c>
      <c r="O514" s="88" t="s">
        <v>76</v>
      </c>
    </row>
    <row r="515" spans="3:15" customFormat="1">
      <c r="C515" s="33" t="s">
        <v>77</v>
      </c>
      <c r="F515" s="44"/>
      <c r="G515" s="25"/>
      <c r="H515" s="25"/>
      <c r="I515" s="89">
        <v>2.0099999999999998</v>
      </c>
      <c r="J515" s="39" t="s">
        <v>459</v>
      </c>
      <c r="K515" s="39" t="s">
        <v>84</v>
      </c>
      <c r="M515" s="90">
        <v>110510</v>
      </c>
      <c r="N515" s="39" t="s">
        <v>339</v>
      </c>
      <c r="O515" s="88" t="s">
        <v>76</v>
      </c>
    </row>
    <row r="516" spans="3:15" customFormat="1">
      <c r="C516" s="33" t="s">
        <v>77</v>
      </c>
      <c r="F516" s="44"/>
      <c r="G516" s="25"/>
      <c r="H516" s="25"/>
      <c r="I516" s="89">
        <v>2.0099999999999998</v>
      </c>
      <c r="J516" s="39" t="s">
        <v>459</v>
      </c>
      <c r="K516" s="39" t="s">
        <v>84</v>
      </c>
      <c r="M516" s="90">
        <v>110517</v>
      </c>
      <c r="N516" s="39" t="s">
        <v>340</v>
      </c>
      <c r="O516" s="88" t="s">
        <v>76</v>
      </c>
    </row>
    <row r="517" spans="3:15" customFormat="1">
      <c r="C517" s="33" t="s">
        <v>77</v>
      </c>
      <c r="F517" s="44"/>
      <c r="G517" s="25"/>
      <c r="H517" s="25"/>
      <c r="I517" s="89">
        <v>2.0099999999999998</v>
      </c>
      <c r="J517" s="39" t="s">
        <v>459</v>
      </c>
      <c r="K517" s="39" t="s">
        <v>84</v>
      </c>
      <c r="M517" s="90">
        <v>110521</v>
      </c>
      <c r="N517" s="39" t="s">
        <v>3579</v>
      </c>
      <c r="O517" s="88" t="s">
        <v>76</v>
      </c>
    </row>
    <row r="518" spans="3:15" customFormat="1">
      <c r="C518" s="33" t="s">
        <v>77</v>
      </c>
      <c r="F518" s="44"/>
      <c r="G518" s="25"/>
      <c r="H518" s="25"/>
      <c r="I518" s="89">
        <v>2.0099999999999998</v>
      </c>
      <c r="J518" s="39" t="s">
        <v>459</v>
      </c>
      <c r="K518" s="39" t="s">
        <v>84</v>
      </c>
      <c r="M518" s="90">
        <v>110544</v>
      </c>
      <c r="N518" s="39" t="s">
        <v>341</v>
      </c>
      <c r="O518" s="88" t="s">
        <v>76</v>
      </c>
    </row>
    <row r="519" spans="3:15" customFormat="1">
      <c r="C519" s="33" t="s">
        <v>77</v>
      </c>
      <c r="F519" s="44"/>
      <c r="G519" s="25"/>
      <c r="H519" s="25"/>
      <c r="I519" s="89">
        <v>2.0099999999999998</v>
      </c>
      <c r="J519" s="39" t="s">
        <v>459</v>
      </c>
      <c r="K519" s="39" t="s">
        <v>84</v>
      </c>
      <c r="M519" s="90">
        <v>110600</v>
      </c>
      <c r="N519" s="39" t="s">
        <v>342</v>
      </c>
      <c r="O519" s="88" t="s">
        <v>76</v>
      </c>
    </row>
    <row r="520" spans="3:15" customFormat="1">
      <c r="C520" s="33" t="s">
        <v>77</v>
      </c>
      <c r="F520" s="44"/>
      <c r="G520" s="25"/>
      <c r="H520" s="25"/>
      <c r="I520" s="89">
        <v>2.0099999999999998</v>
      </c>
      <c r="J520" s="39" t="s">
        <v>459</v>
      </c>
      <c r="K520" s="39" t="s">
        <v>84</v>
      </c>
      <c r="M520" s="90">
        <v>110601</v>
      </c>
      <c r="N520" s="39" t="s">
        <v>343</v>
      </c>
      <c r="O520" s="88" t="s">
        <v>76</v>
      </c>
    </row>
    <row r="521" spans="3:15" customFormat="1">
      <c r="C521" s="33" t="s">
        <v>77</v>
      </c>
      <c r="F521" s="44"/>
      <c r="G521" s="25"/>
      <c r="H521" s="25"/>
      <c r="I521" s="89">
        <v>2.0099999999999998</v>
      </c>
      <c r="J521" s="39" t="s">
        <v>459</v>
      </c>
      <c r="K521" s="39" t="s">
        <v>84</v>
      </c>
      <c r="M521" s="90">
        <v>110602</v>
      </c>
      <c r="N521" s="39" t="s">
        <v>3580</v>
      </c>
      <c r="O521" s="88" t="s">
        <v>76</v>
      </c>
    </row>
    <row r="522" spans="3:15" customFormat="1">
      <c r="C522" s="33" t="s">
        <v>77</v>
      </c>
      <c r="F522" s="44"/>
      <c r="G522" s="25"/>
      <c r="H522" s="25"/>
      <c r="I522" s="89">
        <v>2.0099999999999998</v>
      </c>
      <c r="J522" s="39" t="s">
        <v>459</v>
      </c>
      <c r="K522" s="39" t="s">
        <v>84</v>
      </c>
      <c r="M522" s="90">
        <v>110603</v>
      </c>
      <c r="N522" s="39" t="s">
        <v>3581</v>
      </c>
      <c r="O522" s="88" t="s">
        <v>76</v>
      </c>
    </row>
    <row r="523" spans="3:15" customFormat="1">
      <c r="C523" s="33" t="s">
        <v>77</v>
      </c>
      <c r="F523" s="44"/>
      <c r="G523" s="25"/>
      <c r="H523" s="25"/>
      <c r="I523" s="89">
        <v>2.0099999999999998</v>
      </c>
      <c r="J523" s="39" t="s">
        <v>459</v>
      </c>
      <c r="K523" s="39" t="s">
        <v>84</v>
      </c>
      <c r="M523" s="90">
        <v>110607</v>
      </c>
      <c r="N523" s="39" t="s">
        <v>3582</v>
      </c>
      <c r="O523" s="88" t="s">
        <v>76</v>
      </c>
    </row>
    <row r="524" spans="3:15" customFormat="1">
      <c r="C524" s="33" t="s">
        <v>77</v>
      </c>
      <c r="F524" s="44"/>
      <c r="G524" s="25"/>
      <c r="H524" s="25"/>
      <c r="I524" s="89">
        <v>2.0099999999999998</v>
      </c>
      <c r="J524" s="39" t="s">
        <v>459</v>
      </c>
      <c r="K524" s="39" t="s">
        <v>84</v>
      </c>
      <c r="M524" s="90">
        <v>110610</v>
      </c>
      <c r="N524" s="39" t="s">
        <v>3583</v>
      </c>
      <c r="O524" s="88" t="s">
        <v>76</v>
      </c>
    </row>
    <row r="525" spans="3:15" customFormat="1">
      <c r="C525" s="33" t="s">
        <v>77</v>
      </c>
      <c r="F525" s="44"/>
      <c r="G525" s="25"/>
      <c r="H525" s="25"/>
      <c r="I525" s="89">
        <v>2.0099999999999998</v>
      </c>
      <c r="J525" s="39" t="s">
        <v>459</v>
      </c>
      <c r="K525" s="39" t="s">
        <v>84</v>
      </c>
      <c r="M525" s="90">
        <v>110616</v>
      </c>
      <c r="N525" s="39" t="s">
        <v>344</v>
      </c>
      <c r="O525" s="88" t="s">
        <v>76</v>
      </c>
    </row>
    <row r="526" spans="3:15" customFormat="1">
      <c r="C526" s="33" t="s">
        <v>77</v>
      </c>
      <c r="F526" s="44"/>
      <c r="G526" s="25"/>
      <c r="H526" s="25"/>
      <c r="I526" s="89">
        <v>2.0099999999999998</v>
      </c>
      <c r="J526" s="39" t="s">
        <v>459</v>
      </c>
      <c r="K526" s="39" t="s">
        <v>84</v>
      </c>
      <c r="M526" s="90">
        <v>110617</v>
      </c>
      <c r="N526" s="39" t="s">
        <v>345</v>
      </c>
      <c r="O526" s="88" t="s">
        <v>76</v>
      </c>
    </row>
    <row r="527" spans="3:15" customFormat="1">
      <c r="C527" s="33" t="s">
        <v>77</v>
      </c>
      <c r="F527" s="44"/>
      <c r="G527" s="25"/>
      <c r="H527" s="25"/>
      <c r="I527" s="89">
        <v>2.0099999999999998</v>
      </c>
      <c r="J527" s="39" t="s">
        <v>459</v>
      </c>
      <c r="K527" s="39" t="s">
        <v>84</v>
      </c>
      <c r="M527" s="90">
        <v>110623</v>
      </c>
      <c r="N527" s="39" t="s">
        <v>3584</v>
      </c>
      <c r="O527" s="88" t="s">
        <v>76</v>
      </c>
    </row>
    <row r="528" spans="3:15" customFormat="1">
      <c r="C528" s="33" t="s">
        <v>77</v>
      </c>
      <c r="F528" s="44"/>
      <c r="G528" s="25"/>
      <c r="H528" s="25"/>
      <c r="I528" s="89">
        <v>2.0099999999999998</v>
      </c>
      <c r="J528" s="39" t="s">
        <v>459</v>
      </c>
      <c r="K528" s="39" t="s">
        <v>84</v>
      </c>
      <c r="M528" s="90">
        <v>110624</v>
      </c>
      <c r="N528" s="39" t="s">
        <v>3585</v>
      </c>
      <c r="O528" s="88" t="s">
        <v>76</v>
      </c>
    </row>
    <row r="529" spans="3:15" customFormat="1">
      <c r="C529" s="33" t="s">
        <v>77</v>
      </c>
      <c r="F529" s="44"/>
      <c r="G529" s="25"/>
      <c r="H529" s="25"/>
      <c r="I529" s="89">
        <v>2.0099999999999998</v>
      </c>
      <c r="J529" s="39" t="s">
        <v>459</v>
      </c>
      <c r="K529" s="39" t="s">
        <v>84</v>
      </c>
      <c r="M529" s="90">
        <v>110632</v>
      </c>
      <c r="N529" s="39" t="s">
        <v>346</v>
      </c>
      <c r="O529" s="88" t="s">
        <v>76</v>
      </c>
    </row>
    <row r="530" spans="3:15" customFormat="1">
      <c r="C530" s="33" t="s">
        <v>77</v>
      </c>
      <c r="F530" s="44"/>
      <c r="G530" s="25"/>
      <c r="H530" s="25"/>
      <c r="I530" s="89">
        <v>2.0099999999999998</v>
      </c>
      <c r="J530" s="39" t="s">
        <v>459</v>
      </c>
      <c r="K530" s="39" t="s">
        <v>84</v>
      </c>
      <c r="M530" s="90">
        <v>110633</v>
      </c>
      <c r="N530" s="39" t="s">
        <v>347</v>
      </c>
      <c r="O530" s="88" t="s">
        <v>76</v>
      </c>
    </row>
    <row r="531" spans="3:15" customFormat="1">
      <c r="C531" s="33" t="s">
        <v>77</v>
      </c>
      <c r="F531" s="44"/>
      <c r="G531" s="25"/>
      <c r="H531" s="25"/>
      <c r="I531" s="89">
        <v>2.0099999999999998</v>
      </c>
      <c r="J531" s="39" t="s">
        <v>459</v>
      </c>
      <c r="K531" s="39" t="s">
        <v>84</v>
      </c>
      <c r="M531" s="90">
        <v>111200</v>
      </c>
      <c r="N531" s="39" t="s">
        <v>348</v>
      </c>
      <c r="O531" s="88" t="s">
        <v>76</v>
      </c>
    </row>
    <row r="532" spans="3:15" customFormat="1">
      <c r="C532" s="33" t="s">
        <v>77</v>
      </c>
      <c r="F532" s="44"/>
      <c r="G532" s="25"/>
      <c r="H532" s="25"/>
      <c r="I532" s="89">
        <v>2.0099999999999998</v>
      </c>
      <c r="J532" s="39" t="s">
        <v>459</v>
      </c>
      <c r="K532" s="39" t="s">
        <v>84</v>
      </c>
      <c r="M532" s="90">
        <v>111201</v>
      </c>
      <c r="N532" s="39" t="s">
        <v>3586</v>
      </c>
      <c r="O532" s="88" t="s">
        <v>76</v>
      </c>
    </row>
    <row r="533" spans="3:15" customFormat="1">
      <c r="C533" s="33" t="s">
        <v>77</v>
      </c>
      <c r="F533" s="44"/>
      <c r="G533" s="25"/>
      <c r="H533" s="25"/>
      <c r="I533" s="89">
        <v>2.0099999999999998</v>
      </c>
      <c r="J533" s="39" t="s">
        <v>459</v>
      </c>
      <c r="K533" s="39" t="s">
        <v>84</v>
      </c>
      <c r="M533" s="90">
        <v>111229</v>
      </c>
      <c r="N533" s="39" t="s">
        <v>349</v>
      </c>
      <c r="O533" s="88" t="s">
        <v>76</v>
      </c>
    </row>
    <row r="534" spans="3:15" customFormat="1">
      <c r="C534" s="33" t="s">
        <v>77</v>
      </c>
      <c r="F534" s="44"/>
      <c r="G534" s="25"/>
      <c r="H534" s="25"/>
      <c r="I534" s="89">
        <v>2.0099999999999998</v>
      </c>
      <c r="J534" s="39" t="s">
        <v>459</v>
      </c>
      <c r="K534" s="39" t="s">
        <v>84</v>
      </c>
      <c r="M534" s="90">
        <v>111101</v>
      </c>
      <c r="N534" s="39" t="s">
        <v>3587</v>
      </c>
      <c r="O534" s="88" t="s">
        <v>76</v>
      </c>
    </row>
    <row r="535" spans="3:15" customFormat="1">
      <c r="C535" s="33" t="s">
        <v>77</v>
      </c>
      <c r="F535" s="44"/>
      <c r="G535" s="25"/>
      <c r="H535" s="25"/>
      <c r="I535" s="89">
        <v>2.0099999999999998</v>
      </c>
      <c r="J535" s="39" t="s">
        <v>459</v>
      </c>
      <c r="K535" s="39" t="s">
        <v>84</v>
      </c>
      <c r="M535" s="90">
        <v>111103</v>
      </c>
      <c r="N535" s="39" t="s">
        <v>3588</v>
      </c>
      <c r="O535" s="88" t="s">
        <v>76</v>
      </c>
    </row>
    <row r="536" spans="3:15" customFormat="1">
      <c r="C536" s="33" t="s">
        <v>77</v>
      </c>
      <c r="F536" s="44"/>
      <c r="G536" s="25"/>
      <c r="H536" s="25"/>
      <c r="I536" s="89">
        <v>2.0099999999999998</v>
      </c>
      <c r="J536" s="39" t="s">
        <v>459</v>
      </c>
      <c r="K536" s="39" t="s">
        <v>84</v>
      </c>
      <c r="M536" s="90">
        <v>111117</v>
      </c>
      <c r="N536" s="39" t="s">
        <v>3589</v>
      </c>
      <c r="O536" s="88" t="s">
        <v>76</v>
      </c>
    </row>
    <row r="537" spans="3:15" customFormat="1">
      <c r="C537" s="33" t="s">
        <v>77</v>
      </c>
      <c r="F537" s="44"/>
      <c r="G537" s="25"/>
      <c r="H537" s="25"/>
      <c r="I537" s="89">
        <v>2.0099999999999998</v>
      </c>
      <c r="J537" s="39" t="s">
        <v>459</v>
      </c>
      <c r="K537" s="39" t="s">
        <v>84</v>
      </c>
      <c r="M537" s="90">
        <v>111121</v>
      </c>
      <c r="N537" s="39" t="s">
        <v>350</v>
      </c>
      <c r="O537" s="88" t="s">
        <v>76</v>
      </c>
    </row>
    <row r="538" spans="3:15" customFormat="1">
      <c r="C538" s="33" t="s">
        <v>77</v>
      </c>
      <c r="F538" s="44"/>
      <c r="G538" s="25"/>
      <c r="H538" s="25"/>
      <c r="I538" s="89">
        <v>2.0099999999999998</v>
      </c>
      <c r="J538" s="39" t="s">
        <v>459</v>
      </c>
      <c r="K538" s="39" t="s">
        <v>84</v>
      </c>
      <c r="M538" s="90">
        <v>111100</v>
      </c>
      <c r="N538" s="39" t="s">
        <v>3590</v>
      </c>
      <c r="O538" s="88" t="s">
        <v>76</v>
      </c>
    </row>
    <row r="539" spans="3:15" customFormat="1">
      <c r="C539" s="33" t="s">
        <v>77</v>
      </c>
      <c r="F539" s="44"/>
      <c r="G539" s="25"/>
      <c r="H539" s="25"/>
      <c r="I539" s="89">
        <v>2.0099999999999998</v>
      </c>
      <c r="J539" s="39" t="s">
        <v>459</v>
      </c>
      <c r="K539" s="39" t="s">
        <v>84</v>
      </c>
      <c r="M539" s="90">
        <v>111140</v>
      </c>
      <c r="N539" s="39" t="s">
        <v>3591</v>
      </c>
      <c r="O539" s="88" t="s">
        <v>76</v>
      </c>
    </row>
    <row r="540" spans="3:15" customFormat="1">
      <c r="C540" s="33" t="s">
        <v>77</v>
      </c>
      <c r="F540" s="44"/>
      <c r="G540" s="25"/>
      <c r="H540" s="25"/>
      <c r="I540" s="89">
        <v>2.0099999999999998</v>
      </c>
      <c r="J540" s="39" t="s">
        <v>459</v>
      </c>
      <c r="K540" s="39" t="s">
        <v>84</v>
      </c>
      <c r="M540" s="90">
        <v>111159</v>
      </c>
      <c r="N540" s="39" t="s">
        <v>351</v>
      </c>
      <c r="O540" s="88" t="s">
        <v>76</v>
      </c>
    </row>
    <row r="541" spans="3:15" customFormat="1">
      <c r="C541" s="33" t="s">
        <v>77</v>
      </c>
      <c r="F541" s="44"/>
      <c r="G541" s="25"/>
      <c r="H541" s="25"/>
      <c r="I541" s="89">
        <v>2.0099999999999998</v>
      </c>
      <c r="J541" s="39" t="s">
        <v>459</v>
      </c>
      <c r="K541" s="39" t="s">
        <v>84</v>
      </c>
      <c r="M541" s="90">
        <v>111180</v>
      </c>
      <c r="N541" s="39" t="s">
        <v>352</v>
      </c>
      <c r="O541" s="88" t="s">
        <v>76</v>
      </c>
    </row>
    <row r="542" spans="3:15" customFormat="1">
      <c r="C542" s="33" t="s">
        <v>77</v>
      </c>
      <c r="F542" s="44"/>
      <c r="G542" s="25"/>
      <c r="H542" s="25"/>
      <c r="I542" s="89">
        <v>2.0099999999999998</v>
      </c>
      <c r="J542" s="39" t="s">
        <v>459</v>
      </c>
      <c r="K542" s="39" t="s">
        <v>84</v>
      </c>
      <c r="M542" s="90">
        <v>111160</v>
      </c>
      <c r="N542" s="39" t="s">
        <v>3592</v>
      </c>
      <c r="O542" s="88" t="s">
        <v>76</v>
      </c>
    </row>
    <row r="543" spans="3:15" customFormat="1">
      <c r="C543" s="33" t="s">
        <v>77</v>
      </c>
      <c r="F543" s="44"/>
      <c r="G543" s="25"/>
      <c r="H543" s="25"/>
      <c r="I543" s="89">
        <v>2.0099999999999998</v>
      </c>
      <c r="J543" s="39" t="s">
        <v>459</v>
      </c>
      <c r="K543" s="39" t="s">
        <v>84</v>
      </c>
      <c r="M543" s="90">
        <v>155037</v>
      </c>
      <c r="N543" s="39" t="s">
        <v>353</v>
      </c>
      <c r="O543" s="88" t="s">
        <v>76</v>
      </c>
    </row>
    <row r="544" spans="3:15" customFormat="1">
      <c r="C544" s="33" t="s">
        <v>77</v>
      </c>
      <c r="F544" s="44"/>
      <c r="G544" s="25"/>
      <c r="H544" s="25"/>
      <c r="I544" s="89">
        <v>2.0099999999999998</v>
      </c>
      <c r="J544" s="39" t="s">
        <v>459</v>
      </c>
      <c r="K544" s="39" t="s">
        <v>84</v>
      </c>
      <c r="M544" s="90">
        <v>155052</v>
      </c>
      <c r="N544" s="39" t="s">
        <v>354</v>
      </c>
      <c r="O544" s="88" t="s">
        <v>76</v>
      </c>
    </row>
    <row r="545" spans="3:15" customFormat="1">
      <c r="C545" s="33" t="s">
        <v>77</v>
      </c>
      <c r="F545" s="44"/>
      <c r="G545" s="25"/>
      <c r="H545" s="25"/>
      <c r="I545" s="89">
        <v>2.0099999999999998</v>
      </c>
      <c r="J545" s="39" t="s">
        <v>459</v>
      </c>
      <c r="K545" s="39" t="s">
        <v>84</v>
      </c>
      <c r="M545" s="90">
        <v>155061</v>
      </c>
      <c r="N545" s="39" t="s">
        <v>355</v>
      </c>
      <c r="O545" s="88" t="s">
        <v>76</v>
      </c>
    </row>
    <row r="546" spans="3:15" customFormat="1">
      <c r="C546" s="33" t="s">
        <v>77</v>
      </c>
      <c r="F546" s="44"/>
      <c r="G546" s="25"/>
      <c r="H546" s="25"/>
      <c r="I546" s="89">
        <v>2.0099999999999998</v>
      </c>
      <c r="J546" s="39" t="s">
        <v>459</v>
      </c>
      <c r="K546" s="39" t="s">
        <v>84</v>
      </c>
      <c r="M546" s="90">
        <v>155065</v>
      </c>
      <c r="N546" s="39" t="s">
        <v>356</v>
      </c>
      <c r="O546" s="88" t="s">
        <v>76</v>
      </c>
    </row>
    <row r="547" spans="3:15" customFormat="1">
      <c r="C547" s="33" t="s">
        <v>77</v>
      </c>
      <c r="F547" s="44"/>
      <c r="G547" s="25"/>
      <c r="H547" s="25"/>
      <c r="I547" s="89">
        <v>2.0099999999999998</v>
      </c>
      <c r="J547" s="39" t="s">
        <v>459</v>
      </c>
      <c r="K547" s="39" t="s">
        <v>84</v>
      </c>
      <c r="M547" s="90">
        <v>155070</v>
      </c>
      <c r="N547" s="39" t="s">
        <v>357</v>
      </c>
      <c r="O547" s="88" t="s">
        <v>76</v>
      </c>
    </row>
    <row r="548" spans="3:15" customFormat="1">
      <c r="C548" s="33" t="s">
        <v>77</v>
      </c>
      <c r="F548" s="44"/>
      <c r="G548" s="25"/>
      <c r="H548" s="25"/>
      <c r="I548" s="89">
        <v>2.0099999999999998</v>
      </c>
      <c r="J548" s="39" t="s">
        <v>459</v>
      </c>
      <c r="K548" s="39" t="s">
        <v>84</v>
      </c>
      <c r="M548" s="90">
        <v>155071</v>
      </c>
      <c r="N548" s="39" t="s">
        <v>358</v>
      </c>
      <c r="O548" s="88" t="s">
        <v>76</v>
      </c>
    </row>
    <row r="549" spans="3:15" customFormat="1">
      <c r="C549" s="33" t="s">
        <v>77</v>
      </c>
      <c r="F549" s="44"/>
      <c r="G549" s="25"/>
      <c r="H549" s="25"/>
      <c r="I549" s="89">
        <v>2.0099999999999998</v>
      </c>
      <c r="J549" s="39" t="s">
        <v>459</v>
      </c>
      <c r="K549" s="39" t="s">
        <v>84</v>
      </c>
      <c r="M549" s="90">
        <v>155078</v>
      </c>
      <c r="N549" s="39" t="s">
        <v>3593</v>
      </c>
      <c r="O549" s="88" t="s">
        <v>76</v>
      </c>
    </row>
    <row r="550" spans="3:15" customFormat="1">
      <c r="C550" s="33" t="s">
        <v>77</v>
      </c>
      <c r="F550" s="44"/>
      <c r="G550" s="25"/>
      <c r="H550" s="25"/>
      <c r="I550" s="89">
        <v>2.0099999999999998</v>
      </c>
      <c r="J550" s="39" t="s">
        <v>459</v>
      </c>
      <c r="K550" s="39" t="s">
        <v>84</v>
      </c>
      <c r="M550" s="90">
        <v>155153</v>
      </c>
      <c r="N550" s="39" t="s">
        <v>359</v>
      </c>
      <c r="O550" s="88" t="s">
        <v>76</v>
      </c>
    </row>
    <row r="551" spans="3:15" customFormat="1">
      <c r="C551" s="33" t="s">
        <v>77</v>
      </c>
      <c r="F551" s="44"/>
      <c r="G551" s="25"/>
      <c r="H551" s="25"/>
      <c r="I551" s="89">
        <v>2.0099999999999998</v>
      </c>
      <c r="J551" s="39" t="s">
        <v>459</v>
      </c>
      <c r="K551" s="39" t="s">
        <v>84</v>
      </c>
      <c r="M551" s="90">
        <v>155154</v>
      </c>
      <c r="N551" s="39" t="s">
        <v>360</v>
      </c>
      <c r="O551" s="88" t="s">
        <v>76</v>
      </c>
    </row>
    <row r="552" spans="3:15" customFormat="1">
      <c r="C552" s="33" t="s">
        <v>77</v>
      </c>
      <c r="F552" s="44"/>
      <c r="G552" s="25"/>
      <c r="H552" s="25"/>
      <c r="I552" s="89">
        <v>2.0099999999999998</v>
      </c>
      <c r="J552" s="39" t="s">
        <v>459</v>
      </c>
      <c r="K552" s="39" t="s">
        <v>84</v>
      </c>
      <c r="M552" s="90">
        <v>156741</v>
      </c>
      <c r="N552" s="39" t="s">
        <v>361</v>
      </c>
      <c r="O552" s="88" t="s">
        <v>76</v>
      </c>
    </row>
    <row r="553" spans="3:15" customFormat="1">
      <c r="C553" s="33" t="s">
        <v>77</v>
      </c>
      <c r="F553" s="44"/>
      <c r="G553" s="25"/>
      <c r="H553" s="25"/>
      <c r="I553" s="89">
        <v>2.0099999999999998</v>
      </c>
      <c r="J553" s="39" t="s">
        <v>459</v>
      </c>
      <c r="K553" s="39" t="s">
        <v>84</v>
      </c>
      <c r="M553" s="90">
        <v>159094</v>
      </c>
      <c r="N553" s="39" t="s">
        <v>3594</v>
      </c>
      <c r="O553" s="88" t="s">
        <v>76</v>
      </c>
    </row>
    <row r="554" spans="3:15" customFormat="1">
      <c r="C554" s="33" t="s">
        <v>77</v>
      </c>
      <c r="F554" s="44"/>
      <c r="G554" s="25"/>
      <c r="H554" s="25"/>
      <c r="I554" s="89">
        <v>2.0099999999999998</v>
      </c>
      <c r="J554" s="39" t="s">
        <v>459</v>
      </c>
      <c r="K554" s="39" t="s">
        <v>84</v>
      </c>
      <c r="M554" s="90">
        <v>159095</v>
      </c>
      <c r="N554" s="39" t="s">
        <v>362</v>
      </c>
      <c r="O554" s="88" t="s">
        <v>76</v>
      </c>
    </row>
    <row r="555" spans="3:15" customFormat="1">
      <c r="C555" s="33" t="s">
        <v>77</v>
      </c>
      <c r="F555" s="44"/>
      <c r="G555" s="25"/>
      <c r="H555" s="25"/>
      <c r="I555" s="89">
        <v>2.0099999999999998</v>
      </c>
      <c r="J555" s="39" t="s">
        <v>459</v>
      </c>
      <c r="K555" s="39" t="s">
        <v>84</v>
      </c>
      <c r="M555" s="90">
        <v>161001</v>
      </c>
      <c r="N555" s="39" t="s">
        <v>363</v>
      </c>
      <c r="O555" s="88" t="s">
        <v>76</v>
      </c>
    </row>
    <row r="556" spans="3:15" customFormat="1">
      <c r="C556" s="33" t="s">
        <v>77</v>
      </c>
      <c r="F556" s="44"/>
      <c r="G556" s="25"/>
      <c r="H556" s="25"/>
      <c r="I556" s="89">
        <v>2.0099999999999998</v>
      </c>
      <c r="J556" s="39" t="s">
        <v>459</v>
      </c>
      <c r="K556" s="39" t="s">
        <v>84</v>
      </c>
      <c r="M556" s="90">
        <v>161208</v>
      </c>
      <c r="N556" s="39" t="s">
        <v>364</v>
      </c>
      <c r="O556" s="88" t="s">
        <v>76</v>
      </c>
    </row>
    <row r="557" spans="3:15" customFormat="1">
      <c r="C557" s="33" t="s">
        <v>77</v>
      </c>
      <c r="F557" s="44"/>
      <c r="G557" s="25"/>
      <c r="H557" s="25"/>
      <c r="I557" s="89">
        <v>2.0099999999999998</v>
      </c>
      <c r="J557" s="39" t="s">
        <v>459</v>
      </c>
      <c r="K557" s="39" t="s">
        <v>84</v>
      </c>
      <c r="M557" s="90">
        <v>161300</v>
      </c>
      <c r="N557" s="39" t="s">
        <v>365</v>
      </c>
      <c r="O557" s="88" t="s">
        <v>76</v>
      </c>
    </row>
    <row r="558" spans="3:15" customFormat="1">
      <c r="C558" s="33" t="s">
        <v>77</v>
      </c>
      <c r="F558" s="44"/>
      <c r="G558" s="25"/>
      <c r="H558" s="25"/>
      <c r="I558" s="89">
        <v>2.0099999999999998</v>
      </c>
      <c r="J558" s="39" t="s">
        <v>459</v>
      </c>
      <c r="K558" s="39" t="s">
        <v>84</v>
      </c>
      <c r="M558" s="90">
        <v>165020</v>
      </c>
      <c r="N558" s="39" t="s">
        <v>366</v>
      </c>
      <c r="O558" s="88" t="s">
        <v>76</v>
      </c>
    </row>
    <row r="559" spans="3:15" customFormat="1">
      <c r="C559" s="33" t="s">
        <v>77</v>
      </c>
      <c r="F559" s="44"/>
      <c r="G559" s="25"/>
      <c r="H559" s="25"/>
      <c r="I559" s="89">
        <v>2.0099999999999998</v>
      </c>
      <c r="J559" s="39" t="s">
        <v>459</v>
      </c>
      <c r="K559" s="39" t="s">
        <v>84</v>
      </c>
      <c r="M559" s="90">
        <v>161009</v>
      </c>
      <c r="N559" s="39" t="s">
        <v>367</v>
      </c>
      <c r="O559" s="88" t="s">
        <v>76</v>
      </c>
    </row>
    <row r="560" spans="3:15" customFormat="1">
      <c r="C560" s="33" t="s">
        <v>77</v>
      </c>
      <c r="F560" s="44"/>
      <c r="G560" s="25"/>
      <c r="H560" s="25"/>
      <c r="I560" s="89">
        <v>2.0099999999999998</v>
      </c>
      <c r="J560" s="39" t="s">
        <v>459</v>
      </c>
      <c r="K560" s="39" t="s">
        <v>84</v>
      </c>
      <c r="M560" s="90">
        <v>160111</v>
      </c>
      <c r="N560" s="39" t="s">
        <v>368</v>
      </c>
      <c r="O560" s="88" t="s">
        <v>76</v>
      </c>
    </row>
    <row r="561" spans="3:15" customFormat="1">
      <c r="C561" s="33" t="s">
        <v>77</v>
      </c>
      <c r="F561" s="44"/>
      <c r="G561" s="25"/>
      <c r="H561" s="25"/>
      <c r="I561" s="89">
        <v>2.0099999999999998</v>
      </c>
      <c r="J561" s="39" t="s">
        <v>459</v>
      </c>
      <c r="K561" s="39" t="s">
        <v>84</v>
      </c>
      <c r="M561" s="90">
        <v>160301</v>
      </c>
      <c r="N561" s="39" t="s">
        <v>3595</v>
      </c>
      <c r="O561" s="88" t="s">
        <v>76</v>
      </c>
    </row>
    <row r="562" spans="3:15" customFormat="1">
      <c r="C562" s="33" t="s">
        <v>77</v>
      </c>
      <c r="F562" s="44"/>
      <c r="G562" s="25"/>
      <c r="H562" s="25"/>
      <c r="I562" s="89">
        <v>2.0099999999999998</v>
      </c>
      <c r="J562" s="39" t="s">
        <v>459</v>
      </c>
      <c r="K562" s="39" t="s">
        <v>84</v>
      </c>
      <c r="M562" s="90">
        <v>160321</v>
      </c>
      <c r="N562" s="39" t="s">
        <v>3596</v>
      </c>
      <c r="O562" s="88" t="s">
        <v>76</v>
      </c>
    </row>
    <row r="563" spans="3:15" customFormat="1">
      <c r="C563" s="33" t="s">
        <v>77</v>
      </c>
      <c r="F563" s="44"/>
      <c r="G563" s="25"/>
      <c r="H563" s="25"/>
      <c r="I563" s="89">
        <v>2.0099999999999998</v>
      </c>
      <c r="J563" s="39" t="s">
        <v>459</v>
      </c>
      <c r="K563" s="39" t="s">
        <v>84</v>
      </c>
      <c r="M563" s="90">
        <v>160310</v>
      </c>
      <c r="N563" s="39" t="s">
        <v>369</v>
      </c>
      <c r="O563" s="88" t="s">
        <v>76</v>
      </c>
    </row>
    <row r="564" spans="3:15" customFormat="1">
      <c r="C564" s="33" t="s">
        <v>77</v>
      </c>
      <c r="F564" s="44"/>
      <c r="G564" s="25"/>
      <c r="H564" s="25"/>
      <c r="I564" s="89">
        <v>2.0099999999999998</v>
      </c>
      <c r="J564" s="39" t="s">
        <v>459</v>
      </c>
      <c r="K564" s="39" t="s">
        <v>84</v>
      </c>
      <c r="M564" s="90">
        <v>164033</v>
      </c>
      <c r="N564" s="39" t="s">
        <v>370</v>
      </c>
      <c r="O564" s="88" t="s">
        <v>76</v>
      </c>
    </row>
    <row r="565" spans="3:15" customFormat="1">
      <c r="C565" s="33" t="s">
        <v>77</v>
      </c>
      <c r="F565" s="44"/>
      <c r="G565" s="25"/>
      <c r="H565" s="25"/>
      <c r="I565" s="89">
        <v>2.0099999999999998</v>
      </c>
      <c r="J565" s="39" t="s">
        <v>459</v>
      </c>
      <c r="K565" s="39" t="s">
        <v>84</v>
      </c>
      <c r="M565" s="90">
        <v>164034</v>
      </c>
      <c r="N565" s="39" t="s">
        <v>371</v>
      </c>
      <c r="O565" s="88" t="s">
        <v>76</v>
      </c>
    </row>
    <row r="566" spans="3:15" customFormat="1">
      <c r="C566" s="33" t="s">
        <v>77</v>
      </c>
      <c r="F566" s="44"/>
      <c r="G566" s="25"/>
      <c r="H566" s="25"/>
      <c r="I566" s="89">
        <v>2.0099999999999998</v>
      </c>
      <c r="J566" s="39" t="s">
        <v>459</v>
      </c>
      <c r="K566" s="39" t="s">
        <v>84</v>
      </c>
      <c r="M566" s="90">
        <v>164035</v>
      </c>
      <c r="N566" s="39" t="s">
        <v>372</v>
      </c>
      <c r="O566" s="88" t="s">
        <v>76</v>
      </c>
    </row>
    <row r="567" spans="3:15" customFormat="1">
      <c r="C567" s="33" t="s">
        <v>77</v>
      </c>
      <c r="F567" s="44"/>
      <c r="G567" s="25"/>
      <c r="H567" s="25"/>
      <c r="I567" s="89">
        <v>2.0099999999999998</v>
      </c>
      <c r="J567" s="39" t="s">
        <v>459</v>
      </c>
      <c r="K567" s="39" t="s">
        <v>84</v>
      </c>
      <c r="M567" s="90">
        <v>164051</v>
      </c>
      <c r="N567" s="39" t="s">
        <v>373</v>
      </c>
      <c r="O567" s="88" t="s">
        <v>76</v>
      </c>
    </row>
    <row r="568" spans="3:15" customFormat="1">
      <c r="C568" s="33" t="s">
        <v>77</v>
      </c>
      <c r="F568" s="44"/>
      <c r="G568" s="25"/>
      <c r="H568" s="25"/>
      <c r="I568" s="89">
        <v>2.0099999999999998</v>
      </c>
      <c r="J568" s="39" t="s">
        <v>459</v>
      </c>
      <c r="K568" s="39" t="s">
        <v>84</v>
      </c>
      <c r="M568" s="90">
        <v>164052</v>
      </c>
      <c r="N568" s="39" t="s">
        <v>374</v>
      </c>
      <c r="O568" s="88" t="s">
        <v>76</v>
      </c>
    </row>
    <row r="569" spans="3:15" customFormat="1">
      <c r="C569" s="33" t="s">
        <v>77</v>
      </c>
      <c r="F569" s="44"/>
      <c r="G569" s="25"/>
      <c r="H569" s="25"/>
      <c r="I569" s="89">
        <v>2.0099999999999998</v>
      </c>
      <c r="J569" s="39" t="s">
        <v>459</v>
      </c>
      <c r="K569" s="39" t="s">
        <v>84</v>
      </c>
      <c r="M569" s="90">
        <v>164053</v>
      </c>
      <c r="N569" s="39" t="s">
        <v>375</v>
      </c>
      <c r="O569" s="88" t="s">
        <v>76</v>
      </c>
    </row>
    <row r="570" spans="3:15" customFormat="1">
      <c r="C570" s="33" t="s">
        <v>77</v>
      </c>
      <c r="F570" s="44"/>
      <c r="G570" s="25"/>
      <c r="H570" s="25"/>
      <c r="I570" s="89">
        <v>2.0099999999999998</v>
      </c>
      <c r="J570" s="39" t="s">
        <v>459</v>
      </c>
      <c r="K570" s="39" t="s">
        <v>84</v>
      </c>
      <c r="M570" s="90">
        <v>160101</v>
      </c>
      <c r="N570" s="39" t="s">
        <v>376</v>
      </c>
      <c r="O570" s="88" t="s">
        <v>76</v>
      </c>
    </row>
    <row r="571" spans="3:15" customFormat="1">
      <c r="C571" s="33" t="s">
        <v>77</v>
      </c>
      <c r="F571" s="44"/>
      <c r="G571" s="25"/>
      <c r="H571" s="25"/>
      <c r="I571" s="89">
        <v>2.0099999999999998</v>
      </c>
      <c r="J571" s="39" t="s">
        <v>459</v>
      </c>
      <c r="K571" s="39" t="s">
        <v>84</v>
      </c>
      <c r="M571" s="90">
        <v>160104</v>
      </c>
      <c r="N571" s="39" t="s">
        <v>377</v>
      </c>
      <c r="O571" s="88" t="s">
        <v>76</v>
      </c>
    </row>
    <row r="572" spans="3:15" customFormat="1">
      <c r="C572" s="33" t="s">
        <v>77</v>
      </c>
      <c r="F572" s="44"/>
      <c r="G572" s="25"/>
      <c r="H572" s="25"/>
      <c r="I572" s="89">
        <v>2.0099999999999998</v>
      </c>
      <c r="J572" s="39" t="s">
        <v>459</v>
      </c>
      <c r="K572" s="39" t="s">
        <v>84</v>
      </c>
      <c r="M572" s="90">
        <v>160107</v>
      </c>
      <c r="N572" s="39" t="s">
        <v>378</v>
      </c>
      <c r="O572" s="88" t="s">
        <v>76</v>
      </c>
    </row>
    <row r="573" spans="3:15" customFormat="1">
      <c r="C573" s="33" t="s">
        <v>77</v>
      </c>
      <c r="F573" s="44"/>
      <c r="G573" s="25"/>
      <c r="H573" s="25"/>
      <c r="I573" s="89">
        <v>2.0099999999999998</v>
      </c>
      <c r="J573" s="39" t="s">
        <v>459</v>
      </c>
      <c r="K573" s="39" t="s">
        <v>84</v>
      </c>
      <c r="M573" s="90">
        <v>160121</v>
      </c>
      <c r="N573" s="39" t="s">
        <v>3597</v>
      </c>
      <c r="O573" s="88" t="s">
        <v>76</v>
      </c>
    </row>
    <row r="574" spans="3:15" customFormat="1">
      <c r="C574" s="33" t="s">
        <v>77</v>
      </c>
      <c r="F574" s="44"/>
      <c r="G574" s="25"/>
      <c r="H574" s="25"/>
      <c r="I574" s="89">
        <v>2.0099999999999998</v>
      </c>
      <c r="J574" s="39" t="s">
        <v>459</v>
      </c>
      <c r="K574" s="39" t="s">
        <v>84</v>
      </c>
      <c r="M574" s="90">
        <v>160122</v>
      </c>
      <c r="N574" s="39" t="s">
        <v>3598</v>
      </c>
      <c r="O574" s="88" t="s">
        <v>76</v>
      </c>
    </row>
    <row r="575" spans="3:15" customFormat="1">
      <c r="C575" s="33" t="s">
        <v>77</v>
      </c>
      <c r="F575" s="44"/>
      <c r="G575" s="25"/>
      <c r="H575" s="25"/>
      <c r="I575" s="89">
        <v>2.0099999999999998</v>
      </c>
      <c r="J575" s="39" t="s">
        <v>459</v>
      </c>
      <c r="K575" s="39" t="s">
        <v>84</v>
      </c>
      <c r="M575" s="90">
        <v>160200</v>
      </c>
      <c r="N575" s="39" t="s">
        <v>379</v>
      </c>
      <c r="O575" s="88" t="s">
        <v>76</v>
      </c>
    </row>
    <row r="576" spans="3:15" customFormat="1">
      <c r="C576" s="33" t="s">
        <v>77</v>
      </c>
      <c r="F576" s="44"/>
      <c r="G576" s="25"/>
      <c r="H576" s="25"/>
      <c r="I576" s="89">
        <v>2.0099999999999998</v>
      </c>
      <c r="J576" s="39" t="s">
        <v>459</v>
      </c>
      <c r="K576" s="39" t="s">
        <v>84</v>
      </c>
      <c r="M576" s="90">
        <v>162001</v>
      </c>
      <c r="N576" s="39" t="s">
        <v>3599</v>
      </c>
      <c r="O576" s="88" t="s">
        <v>76</v>
      </c>
    </row>
    <row r="577" spans="3:15" customFormat="1">
      <c r="C577" s="33" t="s">
        <v>77</v>
      </c>
      <c r="F577" s="44"/>
      <c r="G577" s="25"/>
      <c r="H577" s="25"/>
      <c r="I577" s="89">
        <v>2.0099999999999998</v>
      </c>
      <c r="J577" s="39" t="s">
        <v>459</v>
      </c>
      <c r="K577" s="39" t="s">
        <v>84</v>
      </c>
      <c r="M577" s="90">
        <v>162010</v>
      </c>
      <c r="N577" s="39" t="s">
        <v>380</v>
      </c>
      <c r="O577" s="88" t="s">
        <v>76</v>
      </c>
    </row>
    <row r="578" spans="3:15" customFormat="1">
      <c r="C578" s="33" t="s">
        <v>77</v>
      </c>
      <c r="F578" s="44"/>
      <c r="G578" s="25"/>
      <c r="H578" s="25"/>
      <c r="I578" s="89">
        <v>2.0099999999999998</v>
      </c>
      <c r="J578" s="39" t="s">
        <v>459</v>
      </c>
      <c r="K578" s="39" t="s">
        <v>84</v>
      </c>
      <c r="M578" s="90">
        <v>162002</v>
      </c>
      <c r="N578" s="39" t="s">
        <v>3600</v>
      </c>
      <c r="O578" s="88" t="s">
        <v>76</v>
      </c>
    </row>
    <row r="579" spans="3:15" customFormat="1">
      <c r="C579" s="33" t="s">
        <v>77</v>
      </c>
      <c r="F579" s="44"/>
      <c r="G579" s="25"/>
      <c r="H579" s="25"/>
      <c r="I579" s="89">
        <v>2.0099999999999998</v>
      </c>
      <c r="J579" s="39" t="s">
        <v>459</v>
      </c>
      <c r="K579" s="39" t="s">
        <v>84</v>
      </c>
      <c r="M579" s="90">
        <v>160511</v>
      </c>
      <c r="N579" s="39" t="s">
        <v>3601</v>
      </c>
      <c r="O579" s="88" t="s">
        <v>76</v>
      </c>
    </row>
    <row r="580" spans="3:15" customFormat="1">
      <c r="C580" s="33" t="s">
        <v>77</v>
      </c>
      <c r="F580" s="44"/>
      <c r="G580" s="25"/>
      <c r="H580" s="25"/>
      <c r="I580" s="89">
        <v>2.0099999999999998</v>
      </c>
      <c r="J580" s="39" t="s">
        <v>459</v>
      </c>
      <c r="K580" s="39" t="s">
        <v>84</v>
      </c>
      <c r="M580" s="90">
        <v>160512</v>
      </c>
      <c r="N580" s="39" t="s">
        <v>3602</v>
      </c>
      <c r="O580" s="88" t="s">
        <v>76</v>
      </c>
    </row>
    <row r="581" spans="3:15" customFormat="1">
      <c r="C581" s="33" t="s">
        <v>77</v>
      </c>
      <c r="F581" s="44"/>
      <c r="G581" s="25"/>
      <c r="H581" s="25"/>
      <c r="I581" s="89">
        <v>2.0099999999999998</v>
      </c>
      <c r="J581" s="39" t="s">
        <v>459</v>
      </c>
      <c r="K581" s="39" t="s">
        <v>84</v>
      </c>
      <c r="M581" s="90">
        <v>160513</v>
      </c>
      <c r="N581" s="39" t="s">
        <v>381</v>
      </c>
      <c r="O581" s="88" t="s">
        <v>76</v>
      </c>
    </row>
    <row r="582" spans="3:15" customFormat="1">
      <c r="C582" s="33" t="s">
        <v>77</v>
      </c>
      <c r="F582" s="44"/>
      <c r="G582" s="25"/>
      <c r="H582" s="25"/>
      <c r="I582" s="89">
        <v>2.0099999999999998</v>
      </c>
      <c r="J582" s="39" t="s">
        <v>459</v>
      </c>
      <c r="K582" s="39" t="s">
        <v>84</v>
      </c>
      <c r="M582" s="90">
        <v>161509</v>
      </c>
      <c r="N582" s="39" t="s">
        <v>382</v>
      </c>
      <c r="O582" s="88" t="s">
        <v>76</v>
      </c>
    </row>
    <row r="583" spans="3:15" customFormat="1">
      <c r="C583" s="33" t="s">
        <v>77</v>
      </c>
      <c r="F583" s="44"/>
      <c r="G583" s="25"/>
      <c r="H583" s="25"/>
      <c r="I583" s="89">
        <v>2.0099999999999998</v>
      </c>
      <c r="J583" s="39" t="s">
        <v>459</v>
      </c>
      <c r="K583" s="39" t="s">
        <v>84</v>
      </c>
      <c r="M583" s="90">
        <v>101369</v>
      </c>
      <c r="N583" s="39" t="s">
        <v>3603</v>
      </c>
      <c r="O583" s="88" t="s">
        <v>76</v>
      </c>
    </row>
    <row r="584" spans="3:15" customFormat="1">
      <c r="C584" s="33" t="s">
        <v>77</v>
      </c>
      <c r="F584" s="44"/>
      <c r="G584" s="25"/>
      <c r="H584" s="25"/>
      <c r="I584" s="89">
        <v>2.0099999999999998</v>
      </c>
      <c r="J584" s="39" t="s">
        <v>459</v>
      </c>
      <c r="K584" s="39" t="s">
        <v>84</v>
      </c>
      <c r="M584" s="90">
        <v>101477</v>
      </c>
      <c r="N584" s="39" t="s">
        <v>3604</v>
      </c>
      <c r="O584" s="88" t="s">
        <v>76</v>
      </c>
    </row>
    <row r="585" spans="3:15" customFormat="1">
      <c r="C585" s="33" t="s">
        <v>77</v>
      </c>
      <c r="F585" s="44"/>
      <c r="G585" s="25"/>
      <c r="H585" s="25"/>
      <c r="I585" s="89">
        <v>2.0099999999999998</v>
      </c>
      <c r="J585" s="39" t="s">
        <v>459</v>
      </c>
      <c r="K585" s="39" t="s">
        <v>84</v>
      </c>
      <c r="M585" s="90">
        <v>110313</v>
      </c>
      <c r="N585" s="39" t="s">
        <v>383</v>
      </c>
      <c r="O585" s="88" t="s">
        <v>76</v>
      </c>
    </row>
    <row r="586" spans="3:15" customFormat="1">
      <c r="C586" s="33" t="s">
        <v>77</v>
      </c>
      <c r="F586" s="44"/>
      <c r="G586" s="25"/>
      <c r="H586" s="25"/>
      <c r="I586" s="89">
        <v>2.0099999999999998</v>
      </c>
      <c r="J586" s="39" t="s">
        <v>459</v>
      </c>
      <c r="K586" s="39" t="s">
        <v>84</v>
      </c>
      <c r="M586" s="90">
        <v>110728</v>
      </c>
      <c r="N586" s="39" t="s">
        <v>384</v>
      </c>
      <c r="O586" s="88" t="s">
        <v>76</v>
      </c>
    </row>
    <row r="587" spans="3:15" customFormat="1">
      <c r="C587" s="33" t="s">
        <v>77</v>
      </c>
      <c r="F587" s="44"/>
      <c r="G587" s="25"/>
      <c r="H587" s="25"/>
      <c r="I587" s="89">
        <v>2.0099999999999998</v>
      </c>
      <c r="J587" s="39" t="s">
        <v>459</v>
      </c>
      <c r="K587" s="39" t="s">
        <v>84</v>
      </c>
      <c r="M587" s="90">
        <v>152231</v>
      </c>
      <c r="N587" s="39" t="s">
        <v>385</v>
      </c>
      <c r="O587" s="88" t="s">
        <v>76</v>
      </c>
    </row>
    <row r="588" spans="3:15" customFormat="1">
      <c r="C588" s="33" t="s">
        <v>77</v>
      </c>
      <c r="F588" s="44"/>
      <c r="G588" s="25"/>
      <c r="H588" s="25"/>
      <c r="I588" s="89">
        <v>2.0099999999999998</v>
      </c>
      <c r="J588" s="39" t="s">
        <v>459</v>
      </c>
      <c r="K588" s="39" t="s">
        <v>84</v>
      </c>
      <c r="M588" s="90">
        <v>154139</v>
      </c>
      <c r="N588" s="39" t="s">
        <v>386</v>
      </c>
      <c r="O588" s="88" t="s">
        <v>76</v>
      </c>
    </row>
    <row r="589" spans="3:15" customFormat="1">
      <c r="C589" s="33" t="s">
        <v>77</v>
      </c>
      <c r="F589" s="44"/>
      <c r="G589" s="25"/>
      <c r="H589" s="25"/>
      <c r="I589" s="89">
        <v>2.0099999999999998</v>
      </c>
      <c r="J589" s="39" t="s">
        <v>459</v>
      </c>
      <c r="K589" s="39" t="s">
        <v>84</v>
      </c>
      <c r="M589" s="90">
        <v>155000</v>
      </c>
      <c r="N589" s="39" t="s">
        <v>387</v>
      </c>
      <c r="O589" s="88" t="s">
        <v>76</v>
      </c>
    </row>
    <row r="590" spans="3:15" customFormat="1">
      <c r="C590" s="33" t="s">
        <v>77</v>
      </c>
      <c r="F590" s="44"/>
      <c r="G590" s="25"/>
      <c r="H590" s="25"/>
      <c r="I590" s="89">
        <v>2.0099999999999998</v>
      </c>
      <c r="J590" s="39" t="s">
        <v>459</v>
      </c>
      <c r="K590" s="39" t="s">
        <v>84</v>
      </c>
      <c r="M590" s="90">
        <v>155003</v>
      </c>
      <c r="N590" s="39" t="s">
        <v>3605</v>
      </c>
      <c r="O590" s="88" t="s">
        <v>76</v>
      </c>
    </row>
    <row r="591" spans="3:15" customFormat="1">
      <c r="C591" s="33" t="s">
        <v>77</v>
      </c>
      <c r="F591" s="44"/>
      <c r="G591" s="25"/>
      <c r="H591" s="25"/>
      <c r="I591" s="89">
        <v>2.0099999999999998</v>
      </c>
      <c r="J591" s="39" t="s">
        <v>459</v>
      </c>
      <c r="K591" s="39" t="s">
        <v>84</v>
      </c>
      <c r="M591" s="90">
        <v>155060</v>
      </c>
      <c r="N591" s="39" t="s">
        <v>388</v>
      </c>
      <c r="O591" s="88" t="s">
        <v>76</v>
      </c>
    </row>
    <row r="592" spans="3:15" customFormat="1">
      <c r="C592" s="33" t="s">
        <v>77</v>
      </c>
      <c r="F592" s="44"/>
      <c r="G592" s="25"/>
      <c r="H592" s="25"/>
      <c r="I592" s="89">
        <v>2.0099999999999998</v>
      </c>
      <c r="J592" s="39" t="s">
        <v>459</v>
      </c>
      <c r="K592" s="39" t="s">
        <v>84</v>
      </c>
      <c r="M592" s="90">
        <v>158090</v>
      </c>
      <c r="N592" s="39" t="s">
        <v>389</v>
      </c>
      <c r="O592" s="88" t="s">
        <v>76</v>
      </c>
    </row>
    <row r="593" spans="1:17" customFormat="1">
      <c r="A593" s="37"/>
      <c r="B593" s="37"/>
      <c r="C593" s="33" t="s">
        <v>77</v>
      </c>
      <c r="F593" s="44"/>
      <c r="G593" s="25"/>
      <c r="H593" s="25"/>
      <c r="I593" s="89">
        <v>2.0099999999999998</v>
      </c>
      <c r="J593" s="39" t="s">
        <v>459</v>
      </c>
      <c r="K593" s="39" t="s">
        <v>84</v>
      </c>
      <c r="M593" s="90">
        <v>158093</v>
      </c>
      <c r="N593" s="39" t="s">
        <v>390</v>
      </c>
      <c r="O593" s="88" t="s">
        <v>76</v>
      </c>
      <c r="P593" s="44"/>
    </row>
    <row r="594" spans="1:17" customFormat="1">
      <c r="A594" s="37"/>
      <c r="B594" s="37"/>
      <c r="C594" s="33" t="s">
        <v>77</v>
      </c>
      <c r="F594" s="44"/>
      <c r="G594" s="25"/>
      <c r="H594" s="25"/>
      <c r="I594" s="89">
        <v>2.0099999999999998</v>
      </c>
      <c r="J594" s="39" t="s">
        <v>459</v>
      </c>
      <c r="K594" s="39" t="s">
        <v>84</v>
      </c>
      <c r="M594" s="90">
        <v>158190</v>
      </c>
      <c r="N594" s="39" t="s">
        <v>391</v>
      </c>
      <c r="O594" s="88" t="s">
        <v>76</v>
      </c>
      <c r="P594" s="44"/>
    </row>
    <row r="595" spans="1:17" customFormat="1">
      <c r="A595" s="37"/>
      <c r="B595" s="37"/>
      <c r="C595" s="33" t="s">
        <v>77</v>
      </c>
      <c r="F595" s="44"/>
      <c r="G595" s="25"/>
      <c r="H595" s="25"/>
      <c r="I595" s="89">
        <v>2.0099999999999998</v>
      </c>
      <c r="J595" s="39" t="s">
        <v>459</v>
      </c>
      <c r="K595" s="39" t="s">
        <v>84</v>
      </c>
      <c r="M595" s="90" t="s">
        <v>86</v>
      </c>
      <c r="N595" s="39" t="s">
        <v>392</v>
      </c>
      <c r="O595" s="88" t="s">
        <v>76</v>
      </c>
      <c r="P595" s="44"/>
    </row>
    <row r="596" spans="1:17" customFormat="1">
      <c r="A596" s="37"/>
      <c r="B596" s="37"/>
      <c r="C596" s="33" t="s">
        <v>77</v>
      </c>
      <c r="F596" s="44"/>
      <c r="G596" s="25"/>
      <c r="H596" s="25"/>
      <c r="I596" s="89">
        <v>2.0099999999999998</v>
      </c>
      <c r="J596" s="39" t="s">
        <v>459</v>
      </c>
      <c r="K596" s="39" t="s">
        <v>84</v>
      </c>
      <c r="M596" s="90" t="s">
        <v>87</v>
      </c>
      <c r="N596" s="39" t="s">
        <v>393</v>
      </c>
      <c r="O596" s="88" t="s">
        <v>76</v>
      </c>
      <c r="P596" s="44"/>
    </row>
    <row r="597" spans="1:17" customFormat="1">
      <c r="A597" s="37"/>
      <c r="B597" s="37"/>
      <c r="C597" s="33" t="s">
        <v>77</v>
      </c>
      <c r="F597" s="44"/>
      <c r="G597" s="25"/>
      <c r="H597" s="25"/>
      <c r="I597" s="89">
        <v>2.0099999999999998</v>
      </c>
      <c r="J597" s="39" t="s">
        <v>459</v>
      </c>
      <c r="K597" s="39" t="s">
        <v>84</v>
      </c>
      <c r="M597" s="90" t="s">
        <v>88</v>
      </c>
      <c r="N597" s="39" t="s">
        <v>394</v>
      </c>
      <c r="O597" s="88" t="s">
        <v>76</v>
      </c>
      <c r="P597" s="44"/>
    </row>
    <row r="598" spans="1:17" customFormat="1" ht="30">
      <c r="A598" s="37">
        <v>6</v>
      </c>
      <c r="B598" s="92">
        <v>13</v>
      </c>
      <c r="C598" s="29" t="s">
        <v>3606</v>
      </c>
      <c r="D598" t="s">
        <v>74</v>
      </c>
      <c r="E598" s="44" t="s">
        <v>446</v>
      </c>
      <c r="F598" s="44" t="s">
        <v>461</v>
      </c>
      <c r="G598" s="56">
        <v>2</v>
      </c>
      <c r="H598" s="56">
        <v>2</v>
      </c>
      <c r="I598" s="89">
        <v>2.02</v>
      </c>
      <c r="J598" s="39" t="s">
        <v>460</v>
      </c>
      <c r="K598" s="39" t="s">
        <v>461</v>
      </c>
      <c r="M598" s="93">
        <v>120003</v>
      </c>
      <c r="N598" s="55" t="s">
        <v>462</v>
      </c>
      <c r="O598" s="88" t="s">
        <v>76</v>
      </c>
      <c r="P598" s="356" t="s">
        <v>3607</v>
      </c>
      <c r="Q598" s="349" t="s">
        <v>858</v>
      </c>
    </row>
    <row r="599" spans="1:17" customFormat="1">
      <c r="A599" s="37"/>
      <c r="B599" s="37"/>
      <c r="F599" s="44"/>
      <c r="G599" s="25"/>
      <c r="H599" s="25"/>
      <c r="I599" s="89">
        <v>2.02</v>
      </c>
      <c r="J599" s="39" t="s">
        <v>460</v>
      </c>
      <c r="K599" s="39" t="s">
        <v>461</v>
      </c>
      <c r="M599" s="93">
        <v>120017</v>
      </c>
      <c r="N599" s="55" t="s">
        <v>3608</v>
      </c>
      <c r="O599" s="88" t="s">
        <v>76</v>
      </c>
      <c r="P599" s="356"/>
      <c r="Q599" s="350"/>
    </row>
    <row r="600" spans="1:17" customFormat="1">
      <c r="A600" s="37"/>
      <c r="B600" s="37"/>
      <c r="F600" s="44"/>
      <c r="G600" s="25"/>
      <c r="H600" s="25"/>
      <c r="I600" s="89">
        <v>2.02</v>
      </c>
      <c r="J600" s="39" t="s">
        <v>460</v>
      </c>
      <c r="K600" s="39" t="s">
        <v>461</v>
      </c>
      <c r="M600" s="93">
        <v>120020</v>
      </c>
      <c r="N600" s="55" t="s">
        <v>463</v>
      </c>
      <c r="O600" s="88" t="s">
        <v>76</v>
      </c>
      <c r="P600" s="356"/>
    </row>
    <row r="601" spans="1:17" customFormat="1">
      <c r="A601" s="37"/>
      <c r="B601" s="37"/>
      <c r="F601" s="44"/>
      <c r="G601" s="25"/>
      <c r="H601" s="25"/>
      <c r="I601" s="89">
        <v>2.02</v>
      </c>
      <c r="J601" s="39" t="s">
        <v>460</v>
      </c>
      <c r="K601" s="39" t="s">
        <v>461</v>
      </c>
      <c r="M601" s="93">
        <v>120021</v>
      </c>
      <c r="N601" s="55" t="s">
        <v>464</v>
      </c>
      <c r="O601" s="88" t="s">
        <v>76</v>
      </c>
      <c r="P601" s="356"/>
    </row>
    <row r="602" spans="1:17" customFormat="1">
      <c r="A602" s="37"/>
      <c r="B602" s="37"/>
      <c r="F602" s="44"/>
      <c r="G602" s="25"/>
      <c r="H602" s="25"/>
      <c r="I602" s="89">
        <v>2.02</v>
      </c>
      <c r="J602" s="39" t="s">
        <v>460</v>
      </c>
      <c r="K602" s="39" t="s">
        <v>461</v>
      </c>
      <c r="M602" s="93">
        <v>120022</v>
      </c>
      <c r="N602" s="55" t="s">
        <v>465</v>
      </c>
      <c r="O602" s="88" t="s">
        <v>76</v>
      </c>
      <c r="P602" s="356"/>
    </row>
    <row r="603" spans="1:17" customFormat="1">
      <c r="A603" s="37"/>
      <c r="B603" s="37"/>
      <c r="F603" s="44"/>
      <c r="G603" s="25"/>
      <c r="H603" s="25"/>
      <c r="I603" s="89">
        <v>2.02</v>
      </c>
      <c r="J603" s="39" t="s">
        <v>460</v>
      </c>
      <c r="K603" s="39" t="s">
        <v>461</v>
      </c>
      <c r="M603" s="93">
        <v>120023</v>
      </c>
      <c r="N603" s="55" t="s">
        <v>466</v>
      </c>
      <c r="O603" s="88" t="s">
        <v>76</v>
      </c>
      <c r="P603" s="44"/>
    </row>
    <row r="604" spans="1:17" customFormat="1">
      <c r="A604" s="37"/>
      <c r="B604" s="37"/>
      <c r="F604" s="44"/>
      <c r="G604" s="25"/>
      <c r="H604" s="25"/>
      <c r="I604" s="89">
        <v>2.02</v>
      </c>
      <c r="J604" s="39" t="s">
        <v>460</v>
      </c>
      <c r="K604" s="39" t="s">
        <v>461</v>
      </c>
      <c r="M604" s="93">
        <v>120024</v>
      </c>
      <c r="N604" s="55" t="s">
        <v>467</v>
      </c>
      <c r="O604" s="88" t="s">
        <v>76</v>
      </c>
      <c r="P604" s="44"/>
    </row>
    <row r="605" spans="1:17" customFormat="1">
      <c r="A605" s="37"/>
      <c r="B605" s="37"/>
      <c r="F605" s="44"/>
      <c r="G605" s="25"/>
      <c r="H605" s="25"/>
      <c r="I605" s="89">
        <v>2.02</v>
      </c>
      <c r="J605" s="39" t="s">
        <v>460</v>
      </c>
      <c r="K605" s="39" t="s">
        <v>461</v>
      </c>
      <c r="M605" s="93">
        <v>120025</v>
      </c>
      <c r="N605" s="55" t="s">
        <v>468</v>
      </c>
      <c r="O605" s="88" t="s">
        <v>76</v>
      </c>
      <c r="P605" s="44"/>
    </row>
    <row r="606" spans="1:17" customFormat="1">
      <c r="A606" s="37"/>
      <c r="B606" s="37"/>
      <c r="F606" s="44"/>
      <c r="G606" s="25"/>
      <c r="H606" s="25"/>
      <c r="I606" s="89">
        <v>2.02</v>
      </c>
      <c r="J606" s="39" t="s">
        <v>460</v>
      </c>
      <c r="K606" s="39" t="s">
        <v>461</v>
      </c>
      <c r="M606" s="93">
        <v>120029</v>
      </c>
      <c r="N606" s="55" t="s">
        <v>3609</v>
      </c>
      <c r="O606" s="88" t="s">
        <v>76</v>
      </c>
      <c r="P606" s="44"/>
    </row>
    <row r="607" spans="1:17" customFormat="1">
      <c r="A607" s="37"/>
      <c r="B607" s="37"/>
      <c r="F607" s="44"/>
      <c r="G607" s="25"/>
      <c r="H607" s="25"/>
      <c r="I607" s="89">
        <v>2.02</v>
      </c>
      <c r="J607" s="39" t="s">
        <v>460</v>
      </c>
      <c r="K607" s="39" t="s">
        <v>461</v>
      </c>
      <c r="M607" s="93">
        <v>120030</v>
      </c>
      <c r="N607" s="55" t="s">
        <v>469</v>
      </c>
      <c r="O607" s="88" t="s">
        <v>76</v>
      </c>
      <c r="P607" s="44"/>
    </row>
    <row r="608" spans="1:17" customFormat="1">
      <c r="A608" s="37"/>
      <c r="B608" s="37"/>
      <c r="F608" s="44"/>
      <c r="G608" s="25"/>
      <c r="H608" s="25"/>
      <c r="I608" s="89">
        <v>2.02</v>
      </c>
      <c r="J608" s="39" t="s">
        <v>460</v>
      </c>
      <c r="K608" s="39" t="s">
        <v>461</v>
      </c>
      <c r="M608" s="93">
        <v>120036</v>
      </c>
      <c r="N608" s="55" t="s">
        <v>470</v>
      </c>
      <c r="O608" s="88" t="s">
        <v>76</v>
      </c>
      <c r="P608" s="44"/>
    </row>
    <row r="609" spans="9:15" customFormat="1">
      <c r="I609" s="89">
        <v>2.02</v>
      </c>
      <c r="J609" s="39" t="s">
        <v>460</v>
      </c>
      <c r="K609" s="39" t="s">
        <v>461</v>
      </c>
      <c r="M609" s="93">
        <v>120039</v>
      </c>
      <c r="N609" s="55" t="s">
        <v>471</v>
      </c>
      <c r="O609" s="88" t="s">
        <v>76</v>
      </c>
    </row>
    <row r="610" spans="9:15" customFormat="1">
      <c r="I610" s="89">
        <v>2.02</v>
      </c>
      <c r="J610" s="39" t="s">
        <v>460</v>
      </c>
      <c r="K610" s="39" t="s">
        <v>461</v>
      </c>
      <c r="M610" s="93">
        <v>120042</v>
      </c>
      <c r="N610" s="55" t="s">
        <v>472</v>
      </c>
      <c r="O610" s="88" t="s">
        <v>76</v>
      </c>
    </row>
    <row r="611" spans="9:15" customFormat="1">
      <c r="I611" s="89">
        <v>2.02</v>
      </c>
      <c r="J611" s="39" t="s">
        <v>460</v>
      </c>
      <c r="K611" s="39" t="s">
        <v>461</v>
      </c>
      <c r="M611" s="93">
        <v>120043</v>
      </c>
      <c r="N611" s="55" t="s">
        <v>473</v>
      </c>
      <c r="O611" s="88" t="s">
        <v>76</v>
      </c>
    </row>
    <row r="612" spans="9:15" customFormat="1">
      <c r="I612" s="89">
        <v>2.02</v>
      </c>
      <c r="J612" s="39" t="s">
        <v>460</v>
      </c>
      <c r="K612" s="39" t="s">
        <v>461</v>
      </c>
      <c r="M612" s="93">
        <v>120044</v>
      </c>
      <c r="N612" s="55" t="s">
        <v>474</v>
      </c>
      <c r="O612" s="88" t="s">
        <v>76</v>
      </c>
    </row>
    <row r="613" spans="9:15" customFormat="1">
      <c r="I613" s="89">
        <v>2.02</v>
      </c>
      <c r="J613" s="39" t="s">
        <v>460</v>
      </c>
      <c r="K613" s="39" t="s">
        <v>461</v>
      </c>
      <c r="M613" s="93">
        <v>120050</v>
      </c>
      <c r="N613" s="55" t="s">
        <v>475</v>
      </c>
      <c r="O613" s="88" t="s">
        <v>76</v>
      </c>
    </row>
    <row r="614" spans="9:15" customFormat="1">
      <c r="I614" s="89">
        <v>2.02</v>
      </c>
      <c r="J614" s="39" t="s">
        <v>460</v>
      </c>
      <c r="K614" s="39" t="s">
        <v>461</v>
      </c>
      <c r="M614" s="93">
        <v>120000</v>
      </c>
      <c r="N614" s="55" t="s">
        <v>476</v>
      </c>
      <c r="O614" s="88" t="s">
        <v>76</v>
      </c>
    </row>
    <row r="615" spans="9:15" customFormat="1">
      <c r="I615" s="89">
        <v>2.02</v>
      </c>
      <c r="J615" s="39" t="s">
        <v>460</v>
      </c>
      <c r="K615" s="39" t="s">
        <v>461</v>
      </c>
      <c r="M615" s="93">
        <v>120002</v>
      </c>
      <c r="N615" s="55" t="s">
        <v>3610</v>
      </c>
      <c r="O615" s="88" t="s">
        <v>76</v>
      </c>
    </row>
    <row r="616" spans="9:15" customFormat="1">
      <c r="I616" s="89">
        <v>2.02</v>
      </c>
      <c r="J616" s="39" t="s">
        <v>460</v>
      </c>
      <c r="K616" s="39" t="s">
        <v>461</v>
      </c>
      <c r="M616" s="93">
        <v>120055</v>
      </c>
      <c r="N616" s="55" t="s">
        <v>3611</v>
      </c>
      <c r="O616" s="88" t="s">
        <v>76</v>
      </c>
    </row>
    <row r="617" spans="9:15" customFormat="1">
      <c r="I617" s="89">
        <v>2.02</v>
      </c>
      <c r="J617" s="39" t="s">
        <v>460</v>
      </c>
      <c r="K617" s="39" t="s">
        <v>461</v>
      </c>
      <c r="M617" s="93">
        <v>120078</v>
      </c>
      <c r="N617" s="55" t="s">
        <v>3612</v>
      </c>
      <c r="O617" s="88" t="s">
        <v>76</v>
      </c>
    </row>
    <row r="618" spans="9:15" customFormat="1">
      <c r="I618" s="89">
        <v>2.02</v>
      </c>
      <c r="J618" s="39" t="s">
        <v>460</v>
      </c>
      <c r="K618" s="39" t="s">
        <v>461</v>
      </c>
      <c r="M618" s="93">
        <v>120081</v>
      </c>
      <c r="N618" s="55" t="s">
        <v>477</v>
      </c>
      <c r="O618" s="88" t="s">
        <v>76</v>
      </c>
    </row>
    <row r="619" spans="9:15" customFormat="1">
      <c r="I619" s="89">
        <v>2.02</v>
      </c>
      <c r="J619" s="39" t="s">
        <v>460</v>
      </c>
      <c r="K619" s="39" t="s">
        <v>461</v>
      </c>
      <c r="M619" s="93">
        <v>120083</v>
      </c>
      <c r="N619" s="55" t="s">
        <v>478</v>
      </c>
      <c r="O619" s="88" t="s">
        <v>76</v>
      </c>
    </row>
    <row r="620" spans="9:15" customFormat="1">
      <c r="I620" s="89">
        <v>2.02</v>
      </c>
      <c r="J620" s="39" t="s">
        <v>460</v>
      </c>
      <c r="K620" s="39" t="s">
        <v>461</v>
      </c>
      <c r="M620" s="93">
        <v>120100</v>
      </c>
      <c r="N620" s="55" t="s">
        <v>479</v>
      </c>
      <c r="O620" s="88" t="s">
        <v>76</v>
      </c>
    </row>
    <row r="621" spans="9:15" customFormat="1">
      <c r="I621" s="89">
        <v>2.02</v>
      </c>
      <c r="J621" s="39" t="s">
        <v>460</v>
      </c>
      <c r="K621" s="39" t="s">
        <v>461</v>
      </c>
      <c r="M621" s="93">
        <v>120101</v>
      </c>
      <c r="N621" s="55" t="s">
        <v>3613</v>
      </c>
      <c r="O621" s="88" t="s">
        <v>76</v>
      </c>
    </row>
    <row r="622" spans="9:15" customFormat="1">
      <c r="I622" s="89">
        <v>2.02</v>
      </c>
      <c r="J622" s="39" t="s">
        <v>460</v>
      </c>
      <c r="K622" s="39" t="s">
        <v>461</v>
      </c>
      <c r="M622" s="93">
        <v>120102</v>
      </c>
      <c r="N622" s="55" t="s">
        <v>3614</v>
      </c>
      <c r="O622" s="88" t="s">
        <v>76</v>
      </c>
    </row>
    <row r="623" spans="9:15" customFormat="1">
      <c r="I623" s="89">
        <v>2.02</v>
      </c>
      <c r="J623" s="39" t="s">
        <v>460</v>
      </c>
      <c r="K623" s="39" t="s">
        <v>461</v>
      </c>
      <c r="M623" s="93">
        <v>120103</v>
      </c>
      <c r="N623" s="55" t="s">
        <v>3615</v>
      </c>
      <c r="O623" s="88" t="s">
        <v>76</v>
      </c>
    </row>
    <row r="624" spans="9:15" customFormat="1">
      <c r="I624" s="89">
        <v>2.02</v>
      </c>
      <c r="J624" s="39" t="s">
        <v>460</v>
      </c>
      <c r="K624" s="39" t="s">
        <v>461</v>
      </c>
      <c r="M624" s="93">
        <v>120106</v>
      </c>
      <c r="N624" s="55" t="s">
        <v>3616</v>
      </c>
      <c r="O624" s="88" t="s">
        <v>76</v>
      </c>
    </row>
    <row r="625" spans="9:15" customFormat="1">
      <c r="I625" s="89">
        <v>2.02</v>
      </c>
      <c r="J625" s="39" t="s">
        <v>460</v>
      </c>
      <c r="K625" s="39" t="s">
        <v>461</v>
      </c>
      <c r="M625" s="93">
        <v>120107</v>
      </c>
      <c r="N625" s="55" t="s">
        <v>3617</v>
      </c>
      <c r="O625" s="88" t="s">
        <v>76</v>
      </c>
    </row>
    <row r="626" spans="9:15" customFormat="1">
      <c r="I626" s="89">
        <v>2.02</v>
      </c>
      <c r="J626" s="39" t="s">
        <v>460</v>
      </c>
      <c r="K626" s="39" t="s">
        <v>461</v>
      </c>
      <c r="M626" s="93">
        <v>120108</v>
      </c>
      <c r="N626" s="55" t="s">
        <v>3618</v>
      </c>
      <c r="O626" s="88" t="s">
        <v>76</v>
      </c>
    </row>
    <row r="627" spans="9:15" customFormat="1">
      <c r="I627" s="89">
        <v>2.02</v>
      </c>
      <c r="J627" s="39" t="s">
        <v>460</v>
      </c>
      <c r="K627" s="39" t="s">
        <v>461</v>
      </c>
      <c r="M627" s="93">
        <v>120110</v>
      </c>
      <c r="N627" s="55" t="s">
        <v>3619</v>
      </c>
      <c r="O627" s="88" t="s">
        <v>76</v>
      </c>
    </row>
    <row r="628" spans="9:15" customFormat="1">
      <c r="I628" s="89">
        <v>2.02</v>
      </c>
      <c r="J628" s="39" t="s">
        <v>460</v>
      </c>
      <c r="K628" s="39" t="s">
        <v>461</v>
      </c>
      <c r="M628" s="93">
        <v>120122</v>
      </c>
      <c r="N628" s="55" t="s">
        <v>480</v>
      </c>
      <c r="O628" s="88" t="s">
        <v>76</v>
      </c>
    </row>
    <row r="629" spans="9:15" customFormat="1">
      <c r="I629" s="89">
        <v>2.02</v>
      </c>
      <c r="J629" s="39" t="s">
        <v>460</v>
      </c>
      <c r="K629" s="39" t="s">
        <v>461</v>
      </c>
      <c r="M629" s="93">
        <v>120130</v>
      </c>
      <c r="N629" s="55" t="s">
        <v>481</v>
      </c>
      <c r="O629" s="88" t="s">
        <v>76</v>
      </c>
    </row>
    <row r="630" spans="9:15" customFormat="1">
      <c r="I630" s="89">
        <v>2.02</v>
      </c>
      <c r="J630" s="39" t="s">
        <v>460</v>
      </c>
      <c r="K630" s="39" t="s">
        <v>461</v>
      </c>
      <c r="M630" s="93">
        <v>120131</v>
      </c>
      <c r="N630" s="55" t="s">
        <v>3620</v>
      </c>
      <c r="O630" s="88" t="s">
        <v>76</v>
      </c>
    </row>
    <row r="631" spans="9:15" customFormat="1">
      <c r="I631" s="89">
        <v>2.02</v>
      </c>
      <c r="J631" s="39" t="s">
        <v>460</v>
      </c>
      <c r="K631" s="39" t="s">
        <v>461</v>
      </c>
      <c r="M631" s="93">
        <v>120132</v>
      </c>
      <c r="N631" s="55" t="s">
        <v>482</v>
      </c>
      <c r="O631" s="88" t="s">
        <v>76</v>
      </c>
    </row>
    <row r="632" spans="9:15" customFormat="1">
      <c r="I632" s="89">
        <v>2.02</v>
      </c>
      <c r="J632" s="39" t="s">
        <v>460</v>
      </c>
      <c r="K632" s="39" t="s">
        <v>461</v>
      </c>
      <c r="M632" s="93">
        <v>120141</v>
      </c>
      <c r="N632" s="55" t="s">
        <v>3621</v>
      </c>
      <c r="O632" s="88" t="s">
        <v>76</v>
      </c>
    </row>
    <row r="633" spans="9:15" customFormat="1">
      <c r="I633" s="89">
        <v>2.02</v>
      </c>
      <c r="J633" s="39" t="s">
        <v>460</v>
      </c>
      <c r="K633" s="39" t="s">
        <v>461</v>
      </c>
      <c r="M633" s="93">
        <v>120142</v>
      </c>
      <c r="N633" s="55" t="s">
        <v>3622</v>
      </c>
      <c r="O633" s="88" t="s">
        <v>76</v>
      </c>
    </row>
    <row r="634" spans="9:15" customFormat="1">
      <c r="I634" s="89">
        <v>2.02</v>
      </c>
      <c r="J634" s="39" t="s">
        <v>460</v>
      </c>
      <c r="K634" s="39" t="s">
        <v>461</v>
      </c>
      <c r="M634" s="93">
        <v>120143</v>
      </c>
      <c r="N634" s="55" t="s">
        <v>483</v>
      </c>
      <c r="O634" s="88" t="s">
        <v>76</v>
      </c>
    </row>
    <row r="635" spans="9:15" customFormat="1">
      <c r="I635" s="89">
        <v>2.02</v>
      </c>
      <c r="J635" s="39" t="s">
        <v>460</v>
      </c>
      <c r="K635" s="39" t="s">
        <v>461</v>
      </c>
      <c r="M635" s="93">
        <v>120144</v>
      </c>
      <c r="N635" s="55" t="s">
        <v>484</v>
      </c>
      <c r="O635" s="88" t="s">
        <v>76</v>
      </c>
    </row>
    <row r="636" spans="9:15" customFormat="1">
      <c r="I636" s="89">
        <v>2.02</v>
      </c>
      <c r="J636" s="39" t="s">
        <v>460</v>
      </c>
      <c r="K636" s="39" t="s">
        <v>461</v>
      </c>
      <c r="M636" s="93">
        <v>120147</v>
      </c>
      <c r="N636" s="55" t="s">
        <v>3623</v>
      </c>
      <c r="O636" s="88" t="s">
        <v>76</v>
      </c>
    </row>
    <row r="637" spans="9:15" customFormat="1">
      <c r="I637" s="89">
        <v>2.02</v>
      </c>
      <c r="J637" s="39" t="s">
        <v>460</v>
      </c>
      <c r="K637" s="39" t="s">
        <v>461</v>
      </c>
      <c r="M637" s="93">
        <v>120153</v>
      </c>
      <c r="N637" s="55" t="s">
        <v>485</v>
      </c>
      <c r="O637" s="88" t="s">
        <v>76</v>
      </c>
    </row>
    <row r="638" spans="9:15" customFormat="1">
      <c r="I638" s="89">
        <v>2.02</v>
      </c>
      <c r="J638" s="39" t="s">
        <v>460</v>
      </c>
      <c r="K638" s="39" t="s">
        <v>461</v>
      </c>
      <c r="M638" s="93">
        <v>120157</v>
      </c>
      <c r="N638" s="55" t="s">
        <v>486</v>
      </c>
      <c r="O638" s="88" t="s">
        <v>76</v>
      </c>
    </row>
    <row r="639" spans="9:15" customFormat="1">
      <c r="I639" s="89">
        <v>2.02</v>
      </c>
      <c r="J639" s="39" t="s">
        <v>460</v>
      </c>
      <c r="K639" s="39" t="s">
        <v>461</v>
      </c>
      <c r="M639" s="93">
        <v>120160</v>
      </c>
      <c r="N639" s="55" t="s">
        <v>487</v>
      </c>
      <c r="O639" s="88" t="s">
        <v>76</v>
      </c>
    </row>
    <row r="640" spans="9:15" customFormat="1">
      <c r="I640" s="89">
        <v>2.02</v>
      </c>
      <c r="J640" s="39" t="s">
        <v>460</v>
      </c>
      <c r="K640" s="39" t="s">
        <v>461</v>
      </c>
      <c r="M640" s="93">
        <v>120190</v>
      </c>
      <c r="N640" s="55" t="s">
        <v>3624</v>
      </c>
      <c r="O640" s="88" t="s">
        <v>76</v>
      </c>
    </row>
    <row r="641" spans="9:15" customFormat="1">
      <c r="I641" s="89">
        <v>2.02</v>
      </c>
      <c r="J641" s="39" t="s">
        <v>460</v>
      </c>
      <c r="K641" s="39" t="s">
        <v>461</v>
      </c>
      <c r="M641" s="93">
        <v>120198</v>
      </c>
      <c r="N641" s="55" t="s">
        <v>488</v>
      </c>
      <c r="O641" s="88" t="s">
        <v>76</v>
      </c>
    </row>
    <row r="642" spans="9:15" customFormat="1">
      <c r="I642" s="89">
        <v>2.02</v>
      </c>
      <c r="J642" s="39" t="s">
        <v>460</v>
      </c>
      <c r="K642" s="39" t="s">
        <v>461</v>
      </c>
      <c r="M642" s="93">
        <v>120200</v>
      </c>
      <c r="N642" s="55" t="s">
        <v>489</v>
      </c>
      <c r="O642" s="88" t="s">
        <v>76</v>
      </c>
    </row>
    <row r="643" spans="9:15" customFormat="1">
      <c r="I643" s="89">
        <v>2.02</v>
      </c>
      <c r="J643" s="39" t="s">
        <v>460</v>
      </c>
      <c r="K643" s="39" t="s">
        <v>461</v>
      </c>
      <c r="M643" s="93">
        <v>120202</v>
      </c>
      <c r="N643" s="55" t="s">
        <v>490</v>
      </c>
      <c r="O643" s="88" t="s">
        <v>76</v>
      </c>
    </row>
    <row r="644" spans="9:15" customFormat="1">
      <c r="I644" s="89">
        <v>2.02</v>
      </c>
      <c r="J644" s="39" t="s">
        <v>460</v>
      </c>
      <c r="K644" s="39" t="s">
        <v>461</v>
      </c>
      <c r="M644" s="93">
        <v>120204</v>
      </c>
      <c r="N644" s="55" t="s">
        <v>491</v>
      </c>
      <c r="O644" s="88" t="s">
        <v>76</v>
      </c>
    </row>
    <row r="645" spans="9:15" customFormat="1">
      <c r="I645" s="89">
        <v>2.02</v>
      </c>
      <c r="J645" s="39" t="s">
        <v>460</v>
      </c>
      <c r="K645" s="39" t="s">
        <v>461</v>
      </c>
      <c r="M645" s="93">
        <v>120209</v>
      </c>
      <c r="N645" s="55" t="s">
        <v>492</v>
      </c>
      <c r="O645" s="88" t="s">
        <v>76</v>
      </c>
    </row>
    <row r="646" spans="9:15" customFormat="1">
      <c r="I646" s="89">
        <v>2.02</v>
      </c>
      <c r="J646" s="39" t="s">
        <v>460</v>
      </c>
      <c r="K646" s="39" t="s">
        <v>461</v>
      </c>
      <c r="M646" s="93">
        <v>120211</v>
      </c>
      <c r="N646" s="55" t="s">
        <v>493</v>
      </c>
      <c r="O646" s="88" t="s">
        <v>76</v>
      </c>
    </row>
    <row r="647" spans="9:15" customFormat="1">
      <c r="I647" s="89">
        <v>2.02</v>
      </c>
      <c r="J647" s="39" t="s">
        <v>460</v>
      </c>
      <c r="K647" s="39" t="s">
        <v>461</v>
      </c>
      <c r="M647" s="93">
        <v>120222</v>
      </c>
      <c r="N647" s="55" t="s">
        <v>494</v>
      </c>
      <c r="O647" s="88" t="s">
        <v>76</v>
      </c>
    </row>
    <row r="648" spans="9:15" customFormat="1">
      <c r="I648" s="89">
        <v>2.02</v>
      </c>
      <c r="J648" s="39" t="s">
        <v>460</v>
      </c>
      <c r="K648" s="39" t="s">
        <v>461</v>
      </c>
      <c r="M648" s="93">
        <v>120270</v>
      </c>
      <c r="N648" s="55" t="s">
        <v>495</v>
      </c>
      <c r="O648" s="88" t="s">
        <v>76</v>
      </c>
    </row>
    <row r="649" spans="9:15" customFormat="1">
      <c r="I649" s="89">
        <v>2.02</v>
      </c>
      <c r="J649" s="39" t="s">
        <v>460</v>
      </c>
      <c r="K649" s="39" t="s">
        <v>461</v>
      </c>
      <c r="M649" s="93">
        <v>120277</v>
      </c>
      <c r="N649" s="55" t="s">
        <v>496</v>
      </c>
      <c r="O649" s="88" t="s">
        <v>76</v>
      </c>
    </row>
    <row r="650" spans="9:15" customFormat="1">
      <c r="I650" s="89">
        <v>2.02</v>
      </c>
      <c r="J650" s="39" t="s">
        <v>460</v>
      </c>
      <c r="K650" s="39" t="s">
        <v>461</v>
      </c>
      <c r="M650" s="93">
        <v>120283</v>
      </c>
      <c r="N650" s="55" t="s">
        <v>497</v>
      </c>
      <c r="O650" s="88" t="s">
        <v>76</v>
      </c>
    </row>
    <row r="651" spans="9:15" customFormat="1">
      <c r="I651" s="89">
        <v>2.02</v>
      </c>
      <c r="J651" s="39" t="s">
        <v>460</v>
      </c>
      <c r="K651" s="39" t="s">
        <v>461</v>
      </c>
      <c r="M651" s="93">
        <v>120300</v>
      </c>
      <c r="N651" s="55" t="s">
        <v>498</v>
      </c>
      <c r="O651" s="88" t="s">
        <v>76</v>
      </c>
    </row>
    <row r="652" spans="9:15" customFormat="1">
      <c r="I652" s="89">
        <v>2.02</v>
      </c>
      <c r="J652" s="39" t="s">
        <v>460</v>
      </c>
      <c r="K652" s="39" t="s">
        <v>461</v>
      </c>
      <c r="M652" s="93">
        <v>120301</v>
      </c>
      <c r="N652" s="55" t="s">
        <v>499</v>
      </c>
      <c r="O652" s="88" t="s">
        <v>76</v>
      </c>
    </row>
    <row r="653" spans="9:15" customFormat="1">
      <c r="I653" s="89">
        <v>2.02</v>
      </c>
      <c r="J653" s="39" t="s">
        <v>460</v>
      </c>
      <c r="K653" s="39" t="s">
        <v>461</v>
      </c>
      <c r="M653" s="93">
        <v>120303</v>
      </c>
      <c r="N653" s="55" t="s">
        <v>500</v>
      </c>
      <c r="O653" s="88" t="s">
        <v>76</v>
      </c>
    </row>
    <row r="654" spans="9:15" customFormat="1">
      <c r="I654" s="89">
        <v>2.02</v>
      </c>
      <c r="J654" s="39" t="s">
        <v>460</v>
      </c>
      <c r="K654" s="39" t="s">
        <v>461</v>
      </c>
      <c r="M654" s="93">
        <v>120304</v>
      </c>
      <c r="N654" s="55" t="s">
        <v>501</v>
      </c>
      <c r="O654" s="88" t="s">
        <v>76</v>
      </c>
    </row>
    <row r="655" spans="9:15" customFormat="1">
      <c r="I655" s="89">
        <v>2.02</v>
      </c>
      <c r="J655" s="39" t="s">
        <v>460</v>
      </c>
      <c r="K655" s="39" t="s">
        <v>461</v>
      </c>
      <c r="M655" s="93">
        <v>120310</v>
      </c>
      <c r="N655" s="55" t="s">
        <v>3625</v>
      </c>
      <c r="O655" s="88" t="s">
        <v>76</v>
      </c>
    </row>
    <row r="656" spans="9:15" customFormat="1">
      <c r="I656" s="89">
        <v>2.02</v>
      </c>
      <c r="J656" s="39" t="s">
        <v>460</v>
      </c>
      <c r="K656" s="39" t="s">
        <v>461</v>
      </c>
      <c r="M656" s="93">
        <v>120311</v>
      </c>
      <c r="N656" s="55" t="s">
        <v>502</v>
      </c>
      <c r="O656" s="88" t="s">
        <v>76</v>
      </c>
    </row>
    <row r="657" spans="9:15" customFormat="1">
      <c r="I657" s="89">
        <v>2.02</v>
      </c>
      <c r="J657" s="39" t="s">
        <v>460</v>
      </c>
      <c r="K657" s="39" t="s">
        <v>461</v>
      </c>
      <c r="M657" s="93">
        <v>120319</v>
      </c>
      <c r="N657" s="55" t="s">
        <v>503</v>
      </c>
      <c r="O657" s="88" t="s">
        <v>76</v>
      </c>
    </row>
    <row r="658" spans="9:15" customFormat="1">
      <c r="I658" s="89">
        <v>2.02</v>
      </c>
      <c r="J658" s="39" t="s">
        <v>460</v>
      </c>
      <c r="K658" s="39" t="s">
        <v>461</v>
      </c>
      <c r="M658" s="93">
        <v>120384</v>
      </c>
      <c r="N658" s="55" t="s">
        <v>504</v>
      </c>
      <c r="O658" s="88" t="s">
        <v>76</v>
      </c>
    </row>
    <row r="659" spans="9:15" customFormat="1">
      <c r="I659" s="89">
        <v>2.02</v>
      </c>
      <c r="J659" s="39" t="s">
        <v>460</v>
      </c>
      <c r="K659" s="39" t="s">
        <v>461</v>
      </c>
      <c r="M659" s="93">
        <v>120397</v>
      </c>
      <c r="N659" s="55" t="s">
        <v>505</v>
      </c>
      <c r="O659" s="88" t="s">
        <v>76</v>
      </c>
    </row>
    <row r="660" spans="9:15" customFormat="1">
      <c r="I660" s="89">
        <v>2.02</v>
      </c>
      <c r="J660" s="39" t="s">
        <v>460</v>
      </c>
      <c r="K660" s="39" t="s">
        <v>461</v>
      </c>
      <c r="M660" s="93">
        <v>120400</v>
      </c>
      <c r="N660" s="55" t="s">
        <v>3626</v>
      </c>
      <c r="O660" s="88" t="s">
        <v>76</v>
      </c>
    </row>
    <row r="661" spans="9:15" customFormat="1">
      <c r="I661" s="89">
        <v>2.02</v>
      </c>
      <c r="J661" s="39" t="s">
        <v>460</v>
      </c>
      <c r="K661" s="39" t="s">
        <v>461</v>
      </c>
      <c r="M661" s="93">
        <v>120401</v>
      </c>
      <c r="N661" s="55" t="s">
        <v>3627</v>
      </c>
      <c r="O661" s="88" t="s">
        <v>76</v>
      </c>
    </row>
    <row r="662" spans="9:15" customFormat="1">
      <c r="I662" s="89">
        <v>2.02</v>
      </c>
      <c r="J662" s="39" t="s">
        <v>460</v>
      </c>
      <c r="K662" s="39" t="s">
        <v>461</v>
      </c>
      <c r="M662" s="93">
        <v>120409</v>
      </c>
      <c r="N662" s="55" t="s">
        <v>506</v>
      </c>
      <c r="O662" s="88" t="s">
        <v>76</v>
      </c>
    </row>
    <row r="663" spans="9:15" customFormat="1">
      <c r="I663" s="89">
        <v>2.02</v>
      </c>
      <c r="J663" s="39" t="s">
        <v>460</v>
      </c>
      <c r="K663" s="39" t="s">
        <v>461</v>
      </c>
      <c r="M663" s="93">
        <v>120418</v>
      </c>
      <c r="N663" s="55" t="s">
        <v>507</v>
      </c>
      <c r="O663" s="88" t="s">
        <v>76</v>
      </c>
    </row>
    <row r="664" spans="9:15" customFormat="1">
      <c r="I664" s="89">
        <v>2.02</v>
      </c>
      <c r="J664" s="39" t="s">
        <v>460</v>
      </c>
      <c r="K664" s="39" t="s">
        <v>461</v>
      </c>
      <c r="M664" s="93">
        <v>120420</v>
      </c>
      <c r="N664" s="55" t="s">
        <v>3628</v>
      </c>
      <c r="O664" s="88" t="s">
        <v>76</v>
      </c>
    </row>
    <row r="665" spans="9:15" customFormat="1">
      <c r="I665" s="89">
        <v>2.02</v>
      </c>
      <c r="J665" s="39" t="s">
        <v>460</v>
      </c>
      <c r="K665" s="39" t="s">
        <v>461</v>
      </c>
      <c r="M665" s="93">
        <v>120433</v>
      </c>
      <c r="N665" s="55" t="s">
        <v>508</v>
      </c>
      <c r="O665" s="88" t="s">
        <v>76</v>
      </c>
    </row>
    <row r="666" spans="9:15" customFormat="1">
      <c r="I666" s="89">
        <v>2.02</v>
      </c>
      <c r="J666" s="39" t="s">
        <v>460</v>
      </c>
      <c r="K666" s="39" t="s">
        <v>461</v>
      </c>
      <c r="M666" s="93">
        <v>120440</v>
      </c>
      <c r="N666" s="55" t="s">
        <v>3629</v>
      </c>
      <c r="O666" s="88" t="s">
        <v>76</v>
      </c>
    </row>
    <row r="667" spans="9:15" customFormat="1">
      <c r="I667" s="89">
        <v>2.02</v>
      </c>
      <c r="J667" s="39" t="s">
        <v>460</v>
      </c>
      <c r="K667" s="39" t="s">
        <v>461</v>
      </c>
      <c r="M667" s="93">
        <v>120445</v>
      </c>
      <c r="N667" s="55" t="s">
        <v>3630</v>
      </c>
      <c r="O667" s="88" t="s">
        <v>76</v>
      </c>
    </row>
    <row r="668" spans="9:15" customFormat="1">
      <c r="I668" s="89">
        <v>2.02</v>
      </c>
      <c r="J668" s="39" t="s">
        <v>460</v>
      </c>
      <c r="K668" s="39" t="s">
        <v>461</v>
      </c>
      <c r="M668" s="93">
        <v>120489</v>
      </c>
      <c r="N668" s="55" t="s">
        <v>509</v>
      </c>
      <c r="O668" s="88" t="s">
        <v>76</v>
      </c>
    </row>
    <row r="669" spans="9:15" customFormat="1">
      <c r="I669" s="89">
        <v>2.02</v>
      </c>
      <c r="J669" s="39" t="s">
        <v>460</v>
      </c>
      <c r="K669" s="39" t="s">
        <v>461</v>
      </c>
      <c r="M669" s="93">
        <v>120501</v>
      </c>
      <c r="N669" s="55" t="s">
        <v>3631</v>
      </c>
      <c r="O669" s="88" t="s">
        <v>76</v>
      </c>
    </row>
    <row r="670" spans="9:15" customFormat="1">
      <c r="I670" s="89">
        <v>2.02</v>
      </c>
      <c r="J670" s="39" t="s">
        <v>460</v>
      </c>
      <c r="K670" s="39" t="s">
        <v>461</v>
      </c>
      <c r="M670" s="93">
        <v>120510</v>
      </c>
      <c r="N670" s="55" t="s">
        <v>3632</v>
      </c>
      <c r="O670" s="88" t="s">
        <v>76</v>
      </c>
    </row>
    <row r="671" spans="9:15" customFormat="1">
      <c r="I671" s="89">
        <v>2.02</v>
      </c>
      <c r="J671" s="39" t="s">
        <v>460</v>
      </c>
      <c r="K671" s="39" t="s">
        <v>461</v>
      </c>
      <c r="M671" s="93">
        <v>120511</v>
      </c>
      <c r="N671" s="55" t="s">
        <v>3633</v>
      </c>
      <c r="O671" s="88" t="s">
        <v>76</v>
      </c>
    </row>
    <row r="672" spans="9:15" customFormat="1">
      <c r="I672" s="89">
        <v>2.02</v>
      </c>
      <c r="J672" s="39" t="s">
        <v>460</v>
      </c>
      <c r="K672" s="39" t="s">
        <v>461</v>
      </c>
      <c r="M672" s="93">
        <v>120600</v>
      </c>
      <c r="N672" s="55" t="s">
        <v>3634</v>
      </c>
      <c r="O672" s="88" t="s">
        <v>76</v>
      </c>
    </row>
    <row r="673" spans="9:15" customFormat="1">
      <c r="I673" s="89">
        <v>2.02</v>
      </c>
      <c r="J673" s="39" t="s">
        <v>460</v>
      </c>
      <c r="K673" s="39" t="s">
        <v>461</v>
      </c>
      <c r="M673" s="93">
        <v>120605</v>
      </c>
      <c r="N673" s="55" t="s">
        <v>3635</v>
      </c>
      <c r="O673" s="88" t="s">
        <v>76</v>
      </c>
    </row>
    <row r="674" spans="9:15" customFormat="1">
      <c r="I674" s="89">
        <v>2.02</v>
      </c>
      <c r="J674" s="39" t="s">
        <v>460</v>
      </c>
      <c r="K674" s="39" t="s">
        <v>461</v>
      </c>
      <c r="M674" s="93">
        <v>120618</v>
      </c>
      <c r="N674" s="55" t="s">
        <v>3636</v>
      </c>
      <c r="O674" s="88" t="s">
        <v>76</v>
      </c>
    </row>
    <row r="675" spans="9:15" customFormat="1">
      <c r="I675" s="89">
        <v>2.02</v>
      </c>
      <c r="J675" s="39" t="s">
        <v>460</v>
      </c>
      <c r="K675" s="39" t="s">
        <v>461</v>
      </c>
      <c r="M675" s="93">
        <v>120619</v>
      </c>
      <c r="N675" s="55" t="s">
        <v>3637</v>
      </c>
      <c r="O675" s="88" t="s">
        <v>76</v>
      </c>
    </row>
    <row r="676" spans="9:15" customFormat="1">
      <c r="I676" s="89">
        <v>2.02</v>
      </c>
      <c r="J676" s="39" t="s">
        <v>460</v>
      </c>
      <c r="K676" s="39" t="s">
        <v>461</v>
      </c>
      <c r="M676" s="93">
        <v>120626</v>
      </c>
      <c r="N676" s="55" t="s">
        <v>3638</v>
      </c>
      <c r="O676" s="88" t="s">
        <v>76</v>
      </c>
    </row>
    <row r="677" spans="9:15" customFormat="1">
      <c r="I677" s="89">
        <v>2.02</v>
      </c>
      <c r="J677" s="39" t="s">
        <v>460</v>
      </c>
      <c r="K677" s="39" t="s">
        <v>461</v>
      </c>
      <c r="M677" s="93">
        <v>120635</v>
      </c>
      <c r="N677" s="55" t="s">
        <v>3639</v>
      </c>
      <c r="O677" s="88" t="s">
        <v>76</v>
      </c>
    </row>
    <row r="678" spans="9:15" customFormat="1">
      <c r="I678" s="89">
        <v>2.02</v>
      </c>
      <c r="J678" s="39" t="s">
        <v>460</v>
      </c>
      <c r="K678" s="39" t="s">
        <v>461</v>
      </c>
      <c r="M678" s="93">
        <v>120638</v>
      </c>
      <c r="N678" s="55" t="s">
        <v>3640</v>
      </c>
      <c r="O678" s="88" t="s">
        <v>76</v>
      </c>
    </row>
    <row r="679" spans="9:15" customFormat="1">
      <c r="I679" s="89">
        <v>2.02</v>
      </c>
      <c r="J679" s="39" t="s">
        <v>460</v>
      </c>
      <c r="K679" s="39" t="s">
        <v>461</v>
      </c>
      <c r="M679" s="93">
        <v>120641</v>
      </c>
      <c r="N679" s="55" t="s">
        <v>3641</v>
      </c>
      <c r="O679" s="88" t="s">
        <v>76</v>
      </c>
    </row>
    <row r="680" spans="9:15" customFormat="1" ht="26.25">
      <c r="I680" s="89">
        <v>2.02</v>
      </c>
      <c r="J680" s="39" t="s">
        <v>460</v>
      </c>
      <c r="K680" s="39" t="s">
        <v>461</v>
      </c>
      <c r="M680" s="93">
        <v>120643</v>
      </c>
      <c r="N680" s="55" t="s">
        <v>3642</v>
      </c>
      <c r="O680" s="88" t="s">
        <v>76</v>
      </c>
    </row>
    <row r="681" spans="9:15" customFormat="1">
      <c r="I681" s="89">
        <v>2.02</v>
      </c>
      <c r="J681" s="39" t="s">
        <v>460</v>
      </c>
      <c r="K681" s="39" t="s">
        <v>461</v>
      </c>
      <c r="M681" s="93">
        <v>120700</v>
      </c>
      <c r="N681" s="55" t="s">
        <v>3643</v>
      </c>
      <c r="O681" s="88" t="s">
        <v>76</v>
      </c>
    </row>
    <row r="682" spans="9:15" customFormat="1">
      <c r="I682" s="89">
        <v>2.02</v>
      </c>
      <c r="J682" s="39" t="s">
        <v>460</v>
      </c>
      <c r="K682" s="39" t="s">
        <v>461</v>
      </c>
      <c r="M682" s="93">
        <v>120701</v>
      </c>
      <c r="N682" s="55" t="s">
        <v>510</v>
      </c>
      <c r="O682" s="88" t="s">
        <v>76</v>
      </c>
    </row>
    <row r="683" spans="9:15" customFormat="1">
      <c r="I683" s="89">
        <v>2.02</v>
      </c>
      <c r="J683" s="39" t="s">
        <v>460</v>
      </c>
      <c r="K683" s="39" t="s">
        <v>461</v>
      </c>
      <c r="M683" s="93">
        <v>120707</v>
      </c>
      <c r="N683" s="55" t="s">
        <v>3644</v>
      </c>
      <c r="O683" s="88" t="s">
        <v>76</v>
      </c>
    </row>
    <row r="684" spans="9:15" customFormat="1">
      <c r="I684" s="89">
        <v>2.02</v>
      </c>
      <c r="J684" s="39" t="s">
        <v>460</v>
      </c>
      <c r="K684" s="39" t="s">
        <v>461</v>
      </c>
      <c r="M684" s="93">
        <v>120711</v>
      </c>
      <c r="N684" s="55" t="s">
        <v>3645</v>
      </c>
      <c r="O684" s="88" t="s">
        <v>76</v>
      </c>
    </row>
    <row r="685" spans="9:15" customFormat="1">
      <c r="I685" s="89">
        <v>2.02</v>
      </c>
      <c r="J685" s="39" t="s">
        <v>460</v>
      </c>
      <c r="K685" s="39" t="s">
        <v>461</v>
      </c>
      <c r="M685" s="93">
        <v>120712</v>
      </c>
      <c r="N685" s="55" t="s">
        <v>3646</v>
      </c>
      <c r="O685" s="88" t="s">
        <v>76</v>
      </c>
    </row>
    <row r="686" spans="9:15" customFormat="1">
      <c r="I686" s="89">
        <v>2.02</v>
      </c>
      <c r="J686" s="39" t="s">
        <v>460</v>
      </c>
      <c r="K686" s="39" t="s">
        <v>461</v>
      </c>
      <c r="M686" s="93">
        <v>120713</v>
      </c>
      <c r="N686" s="55" t="s">
        <v>3647</v>
      </c>
      <c r="O686" s="88" t="s">
        <v>76</v>
      </c>
    </row>
    <row r="687" spans="9:15" customFormat="1">
      <c r="I687" s="89">
        <v>2.02</v>
      </c>
      <c r="J687" s="39" t="s">
        <v>460</v>
      </c>
      <c r="K687" s="39" t="s">
        <v>461</v>
      </c>
      <c r="M687" s="93">
        <v>120719</v>
      </c>
      <c r="N687" s="55" t="s">
        <v>3648</v>
      </c>
      <c r="O687" s="88" t="s">
        <v>76</v>
      </c>
    </row>
    <row r="688" spans="9:15" customFormat="1">
      <c r="I688" s="89">
        <v>2.02</v>
      </c>
      <c r="J688" s="39" t="s">
        <v>460</v>
      </c>
      <c r="K688" s="39" t="s">
        <v>461</v>
      </c>
      <c r="M688" s="93">
        <v>120726</v>
      </c>
      <c r="N688" s="55" t="s">
        <v>3649</v>
      </c>
      <c r="O688" s="88" t="s">
        <v>76</v>
      </c>
    </row>
    <row r="689" spans="9:15" customFormat="1">
      <c r="I689" s="89">
        <v>2.02</v>
      </c>
      <c r="J689" s="39" t="s">
        <v>460</v>
      </c>
      <c r="K689" s="39" t="s">
        <v>461</v>
      </c>
      <c r="M689" s="93">
        <v>120737</v>
      </c>
      <c r="N689" s="55" t="s">
        <v>3650</v>
      </c>
      <c r="O689" s="88" t="s">
        <v>76</v>
      </c>
    </row>
    <row r="690" spans="9:15" customFormat="1">
      <c r="I690" s="89">
        <v>2.02</v>
      </c>
      <c r="J690" s="39" t="s">
        <v>460</v>
      </c>
      <c r="K690" s="39" t="s">
        <v>461</v>
      </c>
      <c r="M690" s="93">
        <v>120738</v>
      </c>
      <c r="N690" s="55" t="s">
        <v>3651</v>
      </c>
      <c r="O690" s="88" t="s">
        <v>76</v>
      </c>
    </row>
    <row r="691" spans="9:15" customFormat="1">
      <c r="I691" s="89">
        <v>2.02</v>
      </c>
      <c r="J691" s="39" t="s">
        <v>460</v>
      </c>
      <c r="K691" s="39" t="s">
        <v>461</v>
      </c>
      <c r="M691" s="93">
        <v>120801</v>
      </c>
      <c r="N691" s="55" t="s">
        <v>3652</v>
      </c>
      <c r="O691" s="88" t="s">
        <v>76</v>
      </c>
    </row>
    <row r="692" spans="9:15" customFormat="1">
      <c r="I692" s="89">
        <v>2.02</v>
      </c>
      <c r="J692" s="39" t="s">
        <v>460</v>
      </c>
      <c r="K692" s="39" t="s">
        <v>461</v>
      </c>
      <c r="M692" s="93">
        <v>120802</v>
      </c>
      <c r="N692" s="55" t="s">
        <v>3653</v>
      </c>
      <c r="O692" s="88" t="s">
        <v>76</v>
      </c>
    </row>
    <row r="693" spans="9:15" customFormat="1">
      <c r="I693" s="89">
        <v>2.02</v>
      </c>
      <c r="J693" s="39" t="s">
        <v>460</v>
      </c>
      <c r="K693" s="39" t="s">
        <v>461</v>
      </c>
      <c r="M693" s="93">
        <v>120803</v>
      </c>
      <c r="N693" s="55" t="s">
        <v>3654</v>
      </c>
      <c r="O693" s="88" t="s">
        <v>76</v>
      </c>
    </row>
    <row r="694" spans="9:15" customFormat="1">
      <c r="I694" s="89">
        <v>2.02</v>
      </c>
      <c r="J694" s="39" t="s">
        <v>460</v>
      </c>
      <c r="K694" s="39" t="s">
        <v>461</v>
      </c>
      <c r="M694" s="93">
        <v>120806</v>
      </c>
      <c r="N694" s="55" t="s">
        <v>3655</v>
      </c>
      <c r="O694" s="88" t="s">
        <v>76</v>
      </c>
    </row>
    <row r="695" spans="9:15" customFormat="1">
      <c r="I695" s="89">
        <v>2.02</v>
      </c>
      <c r="J695" s="39" t="s">
        <v>460</v>
      </c>
      <c r="K695" s="39" t="s">
        <v>461</v>
      </c>
      <c r="M695" s="93">
        <v>120807</v>
      </c>
      <c r="N695" s="55" t="s">
        <v>3656</v>
      </c>
      <c r="O695" s="88" t="s">
        <v>76</v>
      </c>
    </row>
    <row r="696" spans="9:15" customFormat="1">
      <c r="I696" s="89">
        <v>2.02</v>
      </c>
      <c r="J696" s="39" t="s">
        <v>460</v>
      </c>
      <c r="K696" s="39" t="s">
        <v>461</v>
      </c>
      <c r="M696" s="93">
        <v>120816</v>
      </c>
      <c r="N696" s="55" t="s">
        <v>3657</v>
      </c>
      <c r="O696" s="88" t="s">
        <v>76</v>
      </c>
    </row>
    <row r="697" spans="9:15" customFormat="1">
      <c r="I697" s="89">
        <v>2.02</v>
      </c>
      <c r="J697" s="39" t="s">
        <v>460</v>
      </c>
      <c r="K697" s="39" t="s">
        <v>461</v>
      </c>
      <c r="M697" s="93">
        <v>120819</v>
      </c>
      <c r="N697" s="55" t="s">
        <v>3658</v>
      </c>
      <c r="O697" s="88" t="s">
        <v>76</v>
      </c>
    </row>
    <row r="698" spans="9:15" customFormat="1">
      <c r="I698" s="89">
        <v>2.02</v>
      </c>
      <c r="J698" s="39" t="s">
        <v>460</v>
      </c>
      <c r="K698" s="39" t="s">
        <v>461</v>
      </c>
      <c r="M698" s="93">
        <v>120820</v>
      </c>
      <c r="N698" s="55" t="s">
        <v>3659</v>
      </c>
      <c r="O698" s="88" t="s">
        <v>76</v>
      </c>
    </row>
    <row r="699" spans="9:15" customFormat="1">
      <c r="I699" s="89">
        <v>2.02</v>
      </c>
      <c r="J699" s="39" t="s">
        <v>460</v>
      </c>
      <c r="K699" s="39" t="s">
        <v>461</v>
      </c>
      <c r="M699" s="93">
        <v>120821</v>
      </c>
      <c r="N699" s="55" t="s">
        <v>511</v>
      </c>
      <c r="O699" s="88" t="s">
        <v>76</v>
      </c>
    </row>
    <row r="700" spans="9:15" customFormat="1">
      <c r="I700" s="89">
        <v>2.02</v>
      </c>
      <c r="J700" s="39" t="s">
        <v>460</v>
      </c>
      <c r="K700" s="39" t="s">
        <v>461</v>
      </c>
      <c r="M700" s="93">
        <v>120822</v>
      </c>
      <c r="N700" s="55" t="s">
        <v>512</v>
      </c>
      <c r="O700" s="88" t="s">
        <v>76</v>
      </c>
    </row>
    <row r="701" spans="9:15" customFormat="1">
      <c r="I701" s="89">
        <v>2.02</v>
      </c>
      <c r="J701" s="39" t="s">
        <v>460</v>
      </c>
      <c r="K701" s="39" t="s">
        <v>461</v>
      </c>
      <c r="M701" s="93">
        <v>120828</v>
      </c>
      <c r="N701" s="55" t="s">
        <v>3660</v>
      </c>
      <c r="O701" s="88" t="s">
        <v>76</v>
      </c>
    </row>
    <row r="702" spans="9:15" customFormat="1">
      <c r="I702" s="89">
        <v>2.02</v>
      </c>
      <c r="J702" s="39" t="s">
        <v>460</v>
      </c>
      <c r="K702" s="39" t="s">
        <v>461</v>
      </c>
      <c r="M702" s="93">
        <v>120835</v>
      </c>
      <c r="N702" s="55" t="s">
        <v>3661</v>
      </c>
      <c r="O702" s="88" t="s">
        <v>76</v>
      </c>
    </row>
    <row r="703" spans="9:15" customFormat="1">
      <c r="I703" s="89">
        <v>2.02</v>
      </c>
      <c r="J703" s="39" t="s">
        <v>460</v>
      </c>
      <c r="K703" s="39" t="s">
        <v>461</v>
      </c>
      <c r="M703" s="93">
        <v>120865</v>
      </c>
      <c r="N703" s="55" t="s">
        <v>513</v>
      </c>
      <c r="O703" s="88" t="s">
        <v>76</v>
      </c>
    </row>
    <row r="704" spans="9:15" customFormat="1">
      <c r="I704" s="89">
        <v>2.02</v>
      </c>
      <c r="J704" s="39" t="s">
        <v>460</v>
      </c>
      <c r="K704" s="39" t="s">
        <v>461</v>
      </c>
      <c r="M704" s="93">
        <v>120901</v>
      </c>
      <c r="N704" s="55" t="s">
        <v>514</v>
      </c>
      <c r="O704" s="88" t="s">
        <v>76</v>
      </c>
    </row>
    <row r="705" spans="9:15" customFormat="1">
      <c r="I705" s="89">
        <v>2.02</v>
      </c>
      <c r="J705" s="39" t="s">
        <v>460</v>
      </c>
      <c r="K705" s="39" t="s">
        <v>461</v>
      </c>
      <c r="M705" s="93">
        <v>120903</v>
      </c>
      <c r="N705" s="55" t="s">
        <v>3662</v>
      </c>
      <c r="O705" s="88" t="s">
        <v>76</v>
      </c>
    </row>
    <row r="706" spans="9:15" customFormat="1">
      <c r="I706" s="89">
        <v>2.02</v>
      </c>
      <c r="J706" s="39" t="s">
        <v>460</v>
      </c>
      <c r="K706" s="39" t="s">
        <v>461</v>
      </c>
      <c r="M706" s="93">
        <v>121000</v>
      </c>
      <c r="N706" s="55" t="s">
        <v>515</v>
      </c>
      <c r="O706" s="88" t="s">
        <v>76</v>
      </c>
    </row>
    <row r="707" spans="9:15" customFormat="1">
      <c r="I707" s="89">
        <v>2.02</v>
      </c>
      <c r="J707" s="39" t="s">
        <v>460</v>
      </c>
      <c r="K707" s="39" t="s">
        <v>461</v>
      </c>
      <c r="M707" s="93">
        <v>121004</v>
      </c>
      <c r="N707" s="55" t="s">
        <v>3663</v>
      </c>
      <c r="O707" s="88" t="s">
        <v>76</v>
      </c>
    </row>
    <row r="708" spans="9:15" customFormat="1">
      <c r="I708" s="89">
        <v>2.02</v>
      </c>
      <c r="J708" s="39" t="s">
        <v>460</v>
      </c>
      <c r="K708" s="39" t="s">
        <v>461</v>
      </c>
      <c r="M708" s="93">
        <v>121005</v>
      </c>
      <c r="N708" s="55" t="s">
        <v>516</v>
      </c>
      <c r="O708" s="88" t="s">
        <v>76</v>
      </c>
    </row>
    <row r="709" spans="9:15" customFormat="1">
      <c r="I709" s="89">
        <v>2.02</v>
      </c>
      <c r="J709" s="39" t="s">
        <v>460</v>
      </c>
      <c r="K709" s="39" t="s">
        <v>461</v>
      </c>
      <c r="M709" s="93">
        <v>121014</v>
      </c>
      <c r="N709" s="55" t="s">
        <v>517</v>
      </c>
      <c r="O709" s="88" t="s">
        <v>76</v>
      </c>
    </row>
    <row r="710" spans="9:15" customFormat="1">
      <c r="I710" s="89">
        <v>2.02</v>
      </c>
      <c r="J710" s="39" t="s">
        <v>460</v>
      </c>
      <c r="K710" s="39" t="s">
        <v>461</v>
      </c>
      <c r="M710" s="93">
        <v>121100</v>
      </c>
      <c r="N710" s="55" t="s">
        <v>518</v>
      </c>
      <c r="O710" s="88" t="s">
        <v>76</v>
      </c>
    </row>
    <row r="711" spans="9:15" customFormat="1">
      <c r="I711" s="89">
        <v>2.02</v>
      </c>
      <c r="J711" s="39" t="s">
        <v>460</v>
      </c>
      <c r="K711" s="39" t="s">
        <v>461</v>
      </c>
      <c r="M711" s="93">
        <v>121134</v>
      </c>
      <c r="N711" s="55" t="s">
        <v>3664</v>
      </c>
      <c r="O711" s="88" t="s">
        <v>76</v>
      </c>
    </row>
    <row r="712" spans="9:15" customFormat="1">
      <c r="I712" s="89">
        <v>2.02</v>
      </c>
      <c r="J712" s="39" t="s">
        <v>460</v>
      </c>
      <c r="K712" s="39" t="s">
        <v>461</v>
      </c>
      <c r="M712" s="93">
        <v>121141</v>
      </c>
      <c r="N712" s="55" t="s">
        <v>519</v>
      </c>
      <c r="O712" s="88" t="s">
        <v>76</v>
      </c>
    </row>
    <row r="713" spans="9:15" customFormat="1">
      <c r="I713" s="89">
        <v>2.02</v>
      </c>
      <c r="J713" s="39" t="s">
        <v>460</v>
      </c>
      <c r="K713" s="39" t="s">
        <v>461</v>
      </c>
      <c r="M713" s="93">
        <v>121143</v>
      </c>
      <c r="N713" s="55" t="s">
        <v>520</v>
      </c>
      <c r="O713" s="88" t="s">
        <v>76</v>
      </c>
    </row>
    <row r="714" spans="9:15" customFormat="1">
      <c r="I714" s="89">
        <v>2.02</v>
      </c>
      <c r="J714" s="39" t="s">
        <v>460</v>
      </c>
      <c r="K714" s="39" t="s">
        <v>461</v>
      </c>
      <c r="M714" s="93">
        <v>121201</v>
      </c>
      <c r="N714" s="55" t="s">
        <v>521</v>
      </c>
      <c r="O714" s="88" t="s">
        <v>76</v>
      </c>
    </row>
    <row r="715" spans="9:15" customFormat="1">
      <c r="I715" s="89">
        <v>2.02</v>
      </c>
      <c r="J715" s="39" t="s">
        <v>460</v>
      </c>
      <c r="K715" s="39" t="s">
        <v>461</v>
      </c>
      <c r="M715" s="93">
        <v>121208</v>
      </c>
      <c r="N715" s="55" t="s">
        <v>522</v>
      </c>
      <c r="O715" s="88" t="s">
        <v>76</v>
      </c>
    </row>
    <row r="716" spans="9:15" customFormat="1">
      <c r="I716" s="89">
        <v>2.02</v>
      </c>
      <c r="J716" s="39" t="s">
        <v>460</v>
      </c>
      <c r="K716" s="39" t="s">
        <v>461</v>
      </c>
      <c r="M716" s="93">
        <v>121300</v>
      </c>
      <c r="N716" s="55" t="s">
        <v>523</v>
      </c>
      <c r="O716" s="88" t="s">
        <v>76</v>
      </c>
    </row>
    <row r="717" spans="9:15" customFormat="1">
      <c r="I717" s="89">
        <v>2.02</v>
      </c>
      <c r="J717" s="39" t="s">
        <v>460</v>
      </c>
      <c r="K717" s="39" t="s">
        <v>461</v>
      </c>
      <c r="M717" s="93">
        <v>121302</v>
      </c>
      <c r="N717" s="55" t="s">
        <v>3665</v>
      </c>
      <c r="O717" s="88" t="s">
        <v>76</v>
      </c>
    </row>
    <row r="718" spans="9:15" customFormat="1">
      <c r="I718" s="89">
        <v>2.02</v>
      </c>
      <c r="J718" s="39" t="s">
        <v>460</v>
      </c>
      <c r="K718" s="39" t="s">
        <v>461</v>
      </c>
      <c r="M718" s="93">
        <v>121305</v>
      </c>
      <c r="N718" s="55" t="s">
        <v>3666</v>
      </c>
      <c r="O718" s="88" t="s">
        <v>76</v>
      </c>
    </row>
    <row r="719" spans="9:15" customFormat="1">
      <c r="I719" s="89">
        <v>2.02</v>
      </c>
      <c r="J719" s="39" t="s">
        <v>460</v>
      </c>
      <c r="K719" s="39" t="s">
        <v>461</v>
      </c>
      <c r="M719" s="93">
        <v>121309</v>
      </c>
      <c r="N719" s="55" t="s">
        <v>524</v>
      </c>
      <c r="O719" s="88" t="s">
        <v>76</v>
      </c>
    </row>
    <row r="720" spans="9:15" customFormat="1">
      <c r="I720" s="89">
        <v>2.02</v>
      </c>
      <c r="J720" s="39" t="s">
        <v>460</v>
      </c>
      <c r="K720" s="39" t="s">
        <v>461</v>
      </c>
      <c r="M720" s="93">
        <v>121312</v>
      </c>
      <c r="N720" s="55" t="s">
        <v>525</v>
      </c>
      <c r="O720" s="88" t="s">
        <v>76</v>
      </c>
    </row>
    <row r="721" spans="9:15" customFormat="1">
      <c r="I721" s="89">
        <v>2.02</v>
      </c>
      <c r="J721" s="39" t="s">
        <v>460</v>
      </c>
      <c r="K721" s="39" t="s">
        <v>461</v>
      </c>
      <c r="M721" s="93">
        <v>121315</v>
      </c>
      <c r="N721" s="55" t="s">
        <v>3667</v>
      </c>
      <c r="O721" s="88" t="s">
        <v>76</v>
      </c>
    </row>
    <row r="722" spans="9:15" customFormat="1">
      <c r="I722" s="89">
        <v>2.02</v>
      </c>
      <c r="J722" s="39" t="s">
        <v>460</v>
      </c>
      <c r="K722" s="39" t="s">
        <v>461</v>
      </c>
      <c r="M722" s="93">
        <v>121321</v>
      </c>
      <c r="N722" s="55" t="s">
        <v>526</v>
      </c>
      <c r="O722" s="88" t="s">
        <v>76</v>
      </c>
    </row>
    <row r="723" spans="9:15" customFormat="1">
      <c r="I723" s="89">
        <v>2.02</v>
      </c>
      <c r="J723" s="39" t="s">
        <v>460</v>
      </c>
      <c r="K723" s="39" t="s">
        <v>461</v>
      </c>
      <c r="M723" s="93">
        <v>121322</v>
      </c>
      <c r="N723" s="55" t="s">
        <v>527</v>
      </c>
      <c r="O723" s="88" t="s">
        <v>76</v>
      </c>
    </row>
    <row r="724" spans="9:15" customFormat="1">
      <c r="I724" s="89">
        <v>2.02</v>
      </c>
      <c r="J724" s="39" t="s">
        <v>460</v>
      </c>
      <c r="K724" s="39" t="s">
        <v>461</v>
      </c>
      <c r="M724" s="93">
        <v>121351</v>
      </c>
      <c r="N724" s="55" t="s">
        <v>528</v>
      </c>
      <c r="O724" s="88" t="s">
        <v>76</v>
      </c>
    </row>
    <row r="725" spans="9:15" customFormat="1">
      <c r="I725" s="89">
        <v>2.02</v>
      </c>
      <c r="J725" s="39" t="s">
        <v>460</v>
      </c>
      <c r="K725" s="39" t="s">
        <v>461</v>
      </c>
      <c r="M725" s="93">
        <v>121355</v>
      </c>
      <c r="N725" s="55" t="s">
        <v>529</v>
      </c>
      <c r="O725" s="88" t="s">
        <v>76</v>
      </c>
    </row>
    <row r="726" spans="9:15" customFormat="1">
      <c r="I726" s="89">
        <v>2.02</v>
      </c>
      <c r="J726" s="39" t="s">
        <v>460</v>
      </c>
      <c r="K726" s="39" t="s">
        <v>461</v>
      </c>
      <c r="M726" s="93">
        <v>121381</v>
      </c>
      <c r="N726" s="55" t="s">
        <v>3668</v>
      </c>
      <c r="O726" s="88" t="s">
        <v>76</v>
      </c>
    </row>
    <row r="727" spans="9:15" customFormat="1">
      <c r="I727" s="89">
        <v>2.02</v>
      </c>
      <c r="J727" s="39" t="s">
        <v>460</v>
      </c>
      <c r="K727" s="39" t="s">
        <v>461</v>
      </c>
      <c r="M727" s="93">
        <v>121384</v>
      </c>
      <c r="N727" s="55" t="s">
        <v>530</v>
      </c>
      <c r="O727" s="88" t="s">
        <v>76</v>
      </c>
    </row>
    <row r="728" spans="9:15" customFormat="1">
      <c r="I728" s="89">
        <v>2.02</v>
      </c>
      <c r="J728" s="39" t="s">
        <v>460</v>
      </c>
      <c r="K728" s="39" t="s">
        <v>461</v>
      </c>
      <c r="M728" s="93">
        <v>121385</v>
      </c>
      <c r="N728" s="55" t="s">
        <v>531</v>
      </c>
      <c r="O728" s="88" t="s">
        <v>76</v>
      </c>
    </row>
    <row r="729" spans="9:15" customFormat="1">
      <c r="I729" s="89">
        <v>2.02</v>
      </c>
      <c r="J729" s="39" t="s">
        <v>460</v>
      </c>
      <c r="K729" s="39" t="s">
        <v>461</v>
      </c>
      <c r="M729" s="93">
        <v>121386</v>
      </c>
      <c r="N729" s="55" t="s">
        <v>532</v>
      </c>
      <c r="O729" s="88" t="s">
        <v>76</v>
      </c>
    </row>
    <row r="730" spans="9:15" customFormat="1">
      <c r="I730" s="89">
        <v>2.02</v>
      </c>
      <c r="J730" s="39" t="s">
        <v>460</v>
      </c>
      <c r="K730" s="39" t="s">
        <v>461</v>
      </c>
      <c r="M730" s="93">
        <v>121401</v>
      </c>
      <c r="N730" s="55" t="s">
        <v>533</v>
      </c>
      <c r="O730" s="88" t="s">
        <v>76</v>
      </c>
    </row>
    <row r="731" spans="9:15" customFormat="1">
      <c r="I731" s="89">
        <v>2.02</v>
      </c>
      <c r="J731" s="39" t="s">
        <v>460</v>
      </c>
      <c r="K731" s="39" t="s">
        <v>461</v>
      </c>
      <c r="M731" s="93">
        <v>121402</v>
      </c>
      <c r="N731" s="55" t="s">
        <v>534</v>
      </c>
      <c r="O731" s="88" t="s">
        <v>76</v>
      </c>
    </row>
    <row r="732" spans="9:15" customFormat="1">
      <c r="I732" s="89">
        <v>2.02</v>
      </c>
      <c r="J732" s="39" t="s">
        <v>460</v>
      </c>
      <c r="K732" s="39" t="s">
        <v>461</v>
      </c>
      <c r="M732" s="93">
        <v>121403</v>
      </c>
      <c r="N732" s="55" t="s">
        <v>535</v>
      </c>
      <c r="O732" s="88" t="s">
        <v>76</v>
      </c>
    </row>
    <row r="733" spans="9:15" customFormat="1">
      <c r="I733" s="89">
        <v>2.02</v>
      </c>
      <c r="J733" s="39" t="s">
        <v>460</v>
      </c>
      <c r="K733" s="39" t="s">
        <v>461</v>
      </c>
      <c r="M733" s="93">
        <v>121405</v>
      </c>
      <c r="N733" s="55" t="s">
        <v>536</v>
      </c>
      <c r="O733" s="88" t="s">
        <v>76</v>
      </c>
    </row>
    <row r="734" spans="9:15" customFormat="1">
      <c r="I734" s="89">
        <v>2.02</v>
      </c>
      <c r="J734" s="39" t="s">
        <v>460</v>
      </c>
      <c r="K734" s="39" t="s">
        <v>461</v>
      </c>
      <c r="M734" s="93">
        <v>121408</v>
      </c>
      <c r="N734" s="55" t="s">
        <v>537</v>
      </c>
      <c r="O734" s="88" t="s">
        <v>76</v>
      </c>
    </row>
    <row r="735" spans="9:15" customFormat="1">
      <c r="I735" s="89">
        <v>2.02</v>
      </c>
      <c r="J735" s="39" t="s">
        <v>460</v>
      </c>
      <c r="K735" s="39" t="s">
        <v>461</v>
      </c>
      <c r="M735" s="93">
        <v>121419</v>
      </c>
      <c r="N735" s="55" t="s">
        <v>538</v>
      </c>
      <c r="O735" s="88" t="s">
        <v>76</v>
      </c>
    </row>
    <row r="736" spans="9:15" customFormat="1">
      <c r="I736" s="89">
        <v>2.02</v>
      </c>
      <c r="J736" s="39" t="s">
        <v>460</v>
      </c>
      <c r="K736" s="39" t="s">
        <v>461</v>
      </c>
      <c r="M736" s="93">
        <v>121420</v>
      </c>
      <c r="N736" s="55" t="s">
        <v>539</v>
      </c>
      <c r="O736" s="88" t="s">
        <v>76</v>
      </c>
    </row>
    <row r="737" spans="9:15" customFormat="1">
      <c r="I737" s="89">
        <v>2.02</v>
      </c>
      <c r="J737" s="39" t="s">
        <v>460</v>
      </c>
      <c r="K737" s="39" t="s">
        <v>461</v>
      </c>
      <c r="M737" s="93">
        <v>121421</v>
      </c>
      <c r="N737" s="55" t="s">
        <v>3669</v>
      </c>
      <c r="O737" s="88" t="s">
        <v>76</v>
      </c>
    </row>
    <row r="738" spans="9:15" customFormat="1">
      <c r="I738" s="89">
        <v>2.02</v>
      </c>
      <c r="J738" s="39" t="s">
        <v>460</v>
      </c>
      <c r="K738" s="39" t="s">
        <v>461</v>
      </c>
      <c r="M738" s="93">
        <v>121422</v>
      </c>
      <c r="N738" s="55" t="s">
        <v>3670</v>
      </c>
      <c r="O738" s="88" t="s">
        <v>76</v>
      </c>
    </row>
    <row r="739" spans="9:15" customFormat="1">
      <c r="I739" s="89">
        <v>2.02</v>
      </c>
      <c r="J739" s="39" t="s">
        <v>460</v>
      </c>
      <c r="K739" s="39" t="s">
        <v>461</v>
      </c>
      <c r="M739" s="93">
        <v>121430</v>
      </c>
      <c r="N739" s="55" t="s">
        <v>540</v>
      </c>
      <c r="O739" s="88" t="s">
        <v>76</v>
      </c>
    </row>
    <row r="740" spans="9:15" customFormat="1">
      <c r="I740" s="89">
        <v>2.02</v>
      </c>
      <c r="J740" s="39" t="s">
        <v>460</v>
      </c>
      <c r="K740" s="39" t="s">
        <v>461</v>
      </c>
      <c r="M740" s="93">
        <v>121431</v>
      </c>
      <c r="N740" s="55" t="s">
        <v>541</v>
      </c>
      <c r="O740" s="88" t="s">
        <v>76</v>
      </c>
    </row>
    <row r="741" spans="9:15" customFormat="1">
      <c r="I741" s="89">
        <v>2.02</v>
      </c>
      <c r="J741" s="39" t="s">
        <v>460</v>
      </c>
      <c r="K741" s="39" t="s">
        <v>461</v>
      </c>
      <c r="M741" s="93">
        <v>121503</v>
      </c>
      <c r="N741" s="55" t="s">
        <v>3671</v>
      </c>
      <c r="O741" s="88" t="s">
        <v>76</v>
      </c>
    </row>
    <row r="742" spans="9:15" customFormat="1">
      <c r="I742" s="89">
        <v>2.02</v>
      </c>
      <c r="J742" s="39" t="s">
        <v>460</v>
      </c>
      <c r="K742" s="39" t="s">
        <v>461</v>
      </c>
      <c r="M742" s="93">
        <v>121504</v>
      </c>
      <c r="N742" s="55" t="s">
        <v>3672</v>
      </c>
      <c r="O742" s="88" t="s">
        <v>76</v>
      </c>
    </row>
    <row r="743" spans="9:15" customFormat="1">
      <c r="I743" s="89">
        <v>2.02</v>
      </c>
      <c r="J743" s="39" t="s">
        <v>460</v>
      </c>
      <c r="K743" s="39" t="s">
        <v>461</v>
      </c>
      <c r="M743" s="93">
        <v>121505</v>
      </c>
      <c r="N743" s="55" t="s">
        <v>542</v>
      </c>
      <c r="O743" s="88" t="s">
        <v>76</v>
      </c>
    </row>
    <row r="744" spans="9:15" customFormat="1">
      <c r="I744" s="89">
        <v>2.02</v>
      </c>
      <c r="J744" s="39" t="s">
        <v>460</v>
      </c>
      <c r="K744" s="39" t="s">
        <v>461</v>
      </c>
      <c r="M744" s="93">
        <v>121506</v>
      </c>
      <c r="N744" s="55" t="s">
        <v>2916</v>
      </c>
      <c r="O744" s="88" t="s">
        <v>76</v>
      </c>
    </row>
    <row r="745" spans="9:15" customFormat="1">
      <c r="I745" s="89">
        <v>2.02</v>
      </c>
      <c r="J745" s="39" t="s">
        <v>460</v>
      </c>
      <c r="K745" s="39" t="s">
        <v>461</v>
      </c>
      <c r="M745" s="93">
        <v>121511</v>
      </c>
      <c r="N745" s="55" t="s">
        <v>543</v>
      </c>
      <c r="O745" s="88" t="s">
        <v>76</v>
      </c>
    </row>
    <row r="746" spans="9:15" customFormat="1">
      <c r="I746" s="89">
        <v>2.02</v>
      </c>
      <c r="J746" s="39" t="s">
        <v>460</v>
      </c>
      <c r="K746" s="39" t="s">
        <v>461</v>
      </c>
      <c r="M746" s="93">
        <v>121513</v>
      </c>
      <c r="N746" s="55" t="s">
        <v>3673</v>
      </c>
      <c r="O746" s="88" t="s">
        <v>76</v>
      </c>
    </row>
    <row r="747" spans="9:15" customFormat="1">
      <c r="I747" s="89">
        <v>2.02</v>
      </c>
      <c r="J747" s="39" t="s">
        <v>460</v>
      </c>
      <c r="K747" s="39" t="s">
        <v>461</v>
      </c>
      <c r="M747" s="93">
        <v>121514</v>
      </c>
      <c r="N747" s="55" t="s">
        <v>3674</v>
      </c>
      <c r="O747" s="88" t="s">
        <v>76</v>
      </c>
    </row>
    <row r="748" spans="9:15" customFormat="1">
      <c r="I748" s="89">
        <v>2.02</v>
      </c>
      <c r="J748" s="39" t="s">
        <v>460</v>
      </c>
      <c r="K748" s="39" t="s">
        <v>461</v>
      </c>
      <c r="M748" s="93">
        <v>121524</v>
      </c>
      <c r="N748" s="55" t="s">
        <v>3675</v>
      </c>
      <c r="O748" s="88" t="s">
        <v>76</v>
      </c>
    </row>
    <row r="749" spans="9:15" customFormat="1">
      <c r="I749" s="89">
        <v>2.02</v>
      </c>
      <c r="J749" s="39" t="s">
        <v>460</v>
      </c>
      <c r="K749" s="39" t="s">
        <v>461</v>
      </c>
      <c r="M749" s="93">
        <v>121525</v>
      </c>
      <c r="N749" s="55" t="s">
        <v>544</v>
      </c>
      <c r="O749" s="88" t="s">
        <v>76</v>
      </c>
    </row>
    <row r="750" spans="9:15" customFormat="1">
      <c r="I750" s="89">
        <v>2.02</v>
      </c>
      <c r="J750" s="39" t="s">
        <v>460</v>
      </c>
      <c r="K750" s="39" t="s">
        <v>461</v>
      </c>
      <c r="M750" s="93">
        <v>121548</v>
      </c>
      <c r="N750" s="55" t="s">
        <v>3676</v>
      </c>
      <c r="O750" s="88" t="s">
        <v>76</v>
      </c>
    </row>
    <row r="751" spans="9:15" customFormat="1">
      <c r="I751" s="89">
        <v>2.02</v>
      </c>
      <c r="J751" s="39" t="s">
        <v>460</v>
      </c>
      <c r="K751" s="39" t="s">
        <v>461</v>
      </c>
      <c r="M751" s="93">
        <v>121549</v>
      </c>
      <c r="N751" s="55" t="s">
        <v>545</v>
      </c>
      <c r="O751" s="88" t="s">
        <v>76</v>
      </c>
    </row>
    <row r="752" spans="9:15" customFormat="1">
      <c r="I752" s="89">
        <v>2.02</v>
      </c>
      <c r="J752" s="39" t="s">
        <v>460</v>
      </c>
      <c r="K752" s="39" t="s">
        <v>461</v>
      </c>
      <c r="M752" s="93">
        <v>121550</v>
      </c>
      <c r="N752" s="55" t="s">
        <v>546</v>
      </c>
      <c r="O752" s="88" t="s">
        <v>76</v>
      </c>
    </row>
    <row r="753" spans="9:15" customFormat="1">
      <c r="I753" s="89">
        <v>2.02</v>
      </c>
      <c r="J753" s="39" t="s">
        <v>460</v>
      </c>
      <c r="K753" s="39" t="s">
        <v>461</v>
      </c>
      <c r="M753" s="93">
        <v>121553</v>
      </c>
      <c r="N753" s="55" t="s">
        <v>547</v>
      </c>
      <c r="O753" s="88" t="s">
        <v>76</v>
      </c>
    </row>
    <row r="754" spans="9:15" customFormat="1">
      <c r="I754" s="89">
        <v>2.02</v>
      </c>
      <c r="J754" s="39" t="s">
        <v>460</v>
      </c>
      <c r="K754" s="39" t="s">
        <v>461</v>
      </c>
      <c r="M754" s="93">
        <v>121580</v>
      </c>
      <c r="N754" s="55" t="s">
        <v>548</v>
      </c>
      <c r="O754" s="88" t="s">
        <v>76</v>
      </c>
    </row>
    <row r="755" spans="9:15" customFormat="1">
      <c r="I755" s="89">
        <v>2.02</v>
      </c>
      <c r="J755" s="39" t="s">
        <v>460</v>
      </c>
      <c r="K755" s="39" t="s">
        <v>461</v>
      </c>
      <c r="M755" s="93">
        <v>121581</v>
      </c>
      <c r="N755" s="55" t="s">
        <v>549</v>
      </c>
      <c r="O755" s="88" t="s">
        <v>76</v>
      </c>
    </row>
    <row r="756" spans="9:15" customFormat="1">
      <c r="I756" s="89">
        <v>2.02</v>
      </c>
      <c r="J756" s="39" t="s">
        <v>460</v>
      </c>
      <c r="K756" s="39" t="s">
        <v>461</v>
      </c>
      <c r="M756" s="93">
        <v>121600</v>
      </c>
      <c r="N756" s="55" t="s">
        <v>550</v>
      </c>
      <c r="O756" s="88" t="s">
        <v>76</v>
      </c>
    </row>
    <row r="757" spans="9:15" customFormat="1">
      <c r="I757" s="89">
        <v>2.02</v>
      </c>
      <c r="J757" s="39" t="s">
        <v>460</v>
      </c>
      <c r="K757" s="39" t="s">
        <v>461</v>
      </c>
      <c r="M757" s="93">
        <v>121602</v>
      </c>
      <c r="N757" s="55" t="s">
        <v>3677</v>
      </c>
      <c r="O757" s="88" t="s">
        <v>76</v>
      </c>
    </row>
    <row r="758" spans="9:15" customFormat="1">
      <c r="I758" s="89">
        <v>2.02</v>
      </c>
      <c r="J758" s="39" t="s">
        <v>460</v>
      </c>
      <c r="K758" s="39" t="s">
        <v>461</v>
      </c>
      <c r="M758" s="93">
        <v>121604</v>
      </c>
      <c r="N758" s="55" t="s">
        <v>3678</v>
      </c>
      <c r="O758" s="88" t="s">
        <v>76</v>
      </c>
    </row>
    <row r="759" spans="9:15" customFormat="1">
      <c r="I759" s="89">
        <v>2.02</v>
      </c>
      <c r="J759" s="39" t="s">
        <v>460</v>
      </c>
      <c r="K759" s="39" t="s">
        <v>461</v>
      </c>
      <c r="M759" s="93">
        <v>121605</v>
      </c>
      <c r="N759" s="55" t="s">
        <v>3679</v>
      </c>
      <c r="O759" s="88" t="s">
        <v>76</v>
      </c>
    </row>
    <row r="760" spans="9:15" customFormat="1">
      <c r="I760" s="89">
        <v>2.02</v>
      </c>
      <c r="J760" s="39" t="s">
        <v>460</v>
      </c>
      <c r="K760" s="39" t="s">
        <v>461</v>
      </c>
      <c r="M760" s="93">
        <v>121611</v>
      </c>
      <c r="N760" s="55" t="s">
        <v>3680</v>
      </c>
      <c r="O760" s="88" t="s">
        <v>76</v>
      </c>
    </row>
    <row r="761" spans="9:15" customFormat="1">
      <c r="I761" s="89">
        <v>2.02</v>
      </c>
      <c r="J761" s="39" t="s">
        <v>460</v>
      </c>
      <c r="K761" s="39" t="s">
        <v>461</v>
      </c>
      <c r="M761" s="93">
        <v>121614</v>
      </c>
      <c r="N761" s="55" t="s">
        <v>551</v>
      </c>
      <c r="O761" s="88" t="s">
        <v>76</v>
      </c>
    </row>
    <row r="762" spans="9:15" customFormat="1">
      <c r="I762" s="89">
        <v>2.02</v>
      </c>
      <c r="J762" s="39" t="s">
        <v>460</v>
      </c>
      <c r="K762" s="39" t="s">
        <v>461</v>
      </c>
      <c r="M762" s="93">
        <v>121621</v>
      </c>
      <c r="N762" s="55" t="s">
        <v>552</v>
      </c>
      <c r="O762" s="88" t="s">
        <v>76</v>
      </c>
    </row>
    <row r="763" spans="9:15" customFormat="1">
      <c r="I763" s="89">
        <v>2.02</v>
      </c>
      <c r="J763" s="39" t="s">
        <v>460</v>
      </c>
      <c r="K763" s="39" t="s">
        <v>461</v>
      </c>
      <c r="M763" s="93">
        <v>121622</v>
      </c>
      <c r="N763" s="55" t="s">
        <v>553</v>
      </c>
      <c r="O763" s="88" t="s">
        <v>76</v>
      </c>
    </row>
    <row r="764" spans="9:15" customFormat="1">
      <c r="I764" s="89">
        <v>2.02</v>
      </c>
      <c r="J764" s="39" t="s">
        <v>460</v>
      </c>
      <c r="K764" s="39" t="s">
        <v>461</v>
      </c>
      <c r="M764" s="93">
        <v>121625</v>
      </c>
      <c r="N764" s="55" t="s">
        <v>554</v>
      </c>
      <c r="O764" s="88" t="s">
        <v>76</v>
      </c>
    </row>
    <row r="765" spans="9:15" customFormat="1">
      <c r="I765" s="89">
        <v>2.02</v>
      </c>
      <c r="J765" s="39" t="s">
        <v>460</v>
      </c>
      <c r="K765" s="39" t="s">
        <v>461</v>
      </c>
      <c r="M765" s="93">
        <v>121628</v>
      </c>
      <c r="N765" s="55" t="s">
        <v>555</v>
      </c>
      <c r="O765" s="88" t="s">
        <v>76</v>
      </c>
    </row>
    <row r="766" spans="9:15" customFormat="1">
      <c r="I766" s="89">
        <v>2.02</v>
      </c>
      <c r="J766" s="39" t="s">
        <v>460</v>
      </c>
      <c r="K766" s="39" t="s">
        <v>461</v>
      </c>
      <c r="M766" s="93">
        <v>121629</v>
      </c>
      <c r="N766" s="55" t="s">
        <v>556</v>
      </c>
      <c r="O766" s="88" t="s">
        <v>76</v>
      </c>
    </row>
    <row r="767" spans="9:15" customFormat="1">
      <c r="I767" s="89">
        <v>2.02</v>
      </c>
      <c r="J767" s="39" t="s">
        <v>460</v>
      </c>
      <c r="K767" s="39" t="s">
        <v>461</v>
      </c>
      <c r="M767" s="93">
        <v>121630</v>
      </c>
      <c r="N767" s="55" t="s">
        <v>3681</v>
      </c>
      <c r="O767" s="88" t="s">
        <v>76</v>
      </c>
    </row>
    <row r="768" spans="9:15" customFormat="1">
      <c r="I768" s="89">
        <v>2.02</v>
      </c>
      <c r="J768" s="39" t="s">
        <v>460</v>
      </c>
      <c r="K768" s="39" t="s">
        <v>461</v>
      </c>
      <c r="M768" s="93">
        <v>121633</v>
      </c>
      <c r="N768" s="55" t="s">
        <v>3682</v>
      </c>
      <c r="O768" s="88" t="s">
        <v>76</v>
      </c>
    </row>
    <row r="769" spans="9:15" customFormat="1">
      <c r="I769" s="89">
        <v>2.02</v>
      </c>
      <c r="J769" s="39" t="s">
        <v>460</v>
      </c>
      <c r="K769" s="39" t="s">
        <v>461</v>
      </c>
      <c r="M769" s="93">
        <v>121635</v>
      </c>
      <c r="N769" s="55" t="s">
        <v>557</v>
      </c>
      <c r="O769" s="88" t="s">
        <v>76</v>
      </c>
    </row>
    <row r="770" spans="9:15" customFormat="1">
      <c r="I770" s="89">
        <v>2.02</v>
      </c>
      <c r="J770" s="39" t="s">
        <v>460</v>
      </c>
      <c r="K770" s="39" t="s">
        <v>461</v>
      </c>
      <c r="M770" s="93">
        <v>121640</v>
      </c>
      <c r="N770" s="55" t="s">
        <v>558</v>
      </c>
      <c r="O770" s="88" t="s">
        <v>76</v>
      </c>
    </row>
    <row r="771" spans="9:15" customFormat="1">
      <c r="I771" s="89">
        <v>2.02</v>
      </c>
      <c r="J771" s="39" t="s">
        <v>460</v>
      </c>
      <c r="K771" s="39" t="s">
        <v>461</v>
      </c>
      <c r="M771" s="93">
        <v>121642</v>
      </c>
      <c r="N771" s="55" t="s">
        <v>559</v>
      </c>
      <c r="O771" s="88" t="s">
        <v>76</v>
      </c>
    </row>
    <row r="772" spans="9:15" customFormat="1">
      <c r="I772" s="89">
        <v>2.02</v>
      </c>
      <c r="J772" s="39" t="s">
        <v>460</v>
      </c>
      <c r="K772" s="39" t="s">
        <v>461</v>
      </c>
      <c r="M772" s="93">
        <v>121650</v>
      </c>
      <c r="N772" s="55" t="s">
        <v>560</v>
      </c>
      <c r="O772" s="88" t="s">
        <v>76</v>
      </c>
    </row>
    <row r="773" spans="9:15" customFormat="1">
      <c r="I773" s="89">
        <v>2.02</v>
      </c>
      <c r="J773" s="39" t="s">
        <v>460</v>
      </c>
      <c r="K773" s="39" t="s">
        <v>461</v>
      </c>
      <c r="M773" s="93">
        <v>121659</v>
      </c>
      <c r="N773" s="55" t="s">
        <v>561</v>
      </c>
      <c r="O773" s="88" t="s">
        <v>76</v>
      </c>
    </row>
    <row r="774" spans="9:15" customFormat="1">
      <c r="I774" s="89">
        <v>2.02</v>
      </c>
      <c r="J774" s="39" t="s">
        <v>460</v>
      </c>
      <c r="K774" s="39" t="s">
        <v>461</v>
      </c>
      <c r="M774" s="93">
        <v>121661</v>
      </c>
      <c r="N774" s="55" t="s">
        <v>3683</v>
      </c>
      <c r="O774" s="88" t="s">
        <v>76</v>
      </c>
    </row>
    <row r="775" spans="9:15" customFormat="1">
      <c r="I775" s="89">
        <v>2.02</v>
      </c>
      <c r="J775" s="39" t="s">
        <v>460</v>
      </c>
      <c r="K775" s="39" t="s">
        <v>461</v>
      </c>
      <c r="M775" s="93">
        <v>121662</v>
      </c>
      <c r="N775" s="55" t="s">
        <v>562</v>
      </c>
      <c r="O775" s="88" t="s">
        <v>76</v>
      </c>
    </row>
    <row r="776" spans="9:15" customFormat="1">
      <c r="I776" s="89">
        <v>2.02</v>
      </c>
      <c r="J776" s="39" t="s">
        <v>460</v>
      </c>
      <c r="K776" s="39" t="s">
        <v>461</v>
      </c>
      <c r="M776" s="93">
        <v>121663</v>
      </c>
      <c r="N776" s="55" t="s">
        <v>563</v>
      </c>
      <c r="O776" s="88" t="s">
        <v>76</v>
      </c>
    </row>
    <row r="777" spans="9:15" customFormat="1">
      <c r="I777" s="89">
        <v>2.02</v>
      </c>
      <c r="J777" s="39" t="s">
        <v>460</v>
      </c>
      <c r="K777" s="39" t="s">
        <v>461</v>
      </c>
      <c r="M777" s="93">
        <v>121664</v>
      </c>
      <c r="N777" s="55" t="s">
        <v>564</v>
      </c>
      <c r="O777" s="88" t="s">
        <v>76</v>
      </c>
    </row>
    <row r="778" spans="9:15" customFormat="1">
      <c r="I778" s="89">
        <v>2.02</v>
      </c>
      <c r="J778" s="39" t="s">
        <v>460</v>
      </c>
      <c r="K778" s="39" t="s">
        <v>461</v>
      </c>
      <c r="M778" s="93">
        <v>121665</v>
      </c>
      <c r="N778" s="55" t="s">
        <v>565</v>
      </c>
      <c r="O778" s="88" t="s">
        <v>76</v>
      </c>
    </row>
    <row r="779" spans="9:15" customFormat="1">
      <c r="I779" s="89">
        <v>2.02</v>
      </c>
      <c r="J779" s="39" t="s">
        <v>460</v>
      </c>
      <c r="K779" s="39" t="s">
        <v>461</v>
      </c>
      <c r="M779" s="93">
        <v>121666</v>
      </c>
      <c r="N779" s="55" t="s">
        <v>566</v>
      </c>
      <c r="O779" s="88" t="s">
        <v>76</v>
      </c>
    </row>
    <row r="780" spans="9:15" customFormat="1">
      <c r="I780" s="89">
        <v>2.02</v>
      </c>
      <c r="J780" s="39" t="s">
        <v>460</v>
      </c>
      <c r="K780" s="39" t="s">
        <v>461</v>
      </c>
      <c r="M780" s="93">
        <v>121667</v>
      </c>
      <c r="N780" s="55" t="s">
        <v>567</v>
      </c>
      <c r="O780" s="88" t="s">
        <v>76</v>
      </c>
    </row>
    <row r="781" spans="9:15" customFormat="1">
      <c r="I781" s="89">
        <v>2.02</v>
      </c>
      <c r="J781" s="39" t="s">
        <v>460</v>
      </c>
      <c r="K781" s="39" t="s">
        <v>461</v>
      </c>
      <c r="M781" s="93">
        <v>121668</v>
      </c>
      <c r="N781" s="55" t="s">
        <v>568</v>
      </c>
      <c r="O781" s="88" t="s">
        <v>76</v>
      </c>
    </row>
    <row r="782" spans="9:15" customFormat="1">
      <c r="I782" s="89">
        <v>2.02</v>
      </c>
      <c r="J782" s="39" t="s">
        <v>460</v>
      </c>
      <c r="K782" s="39" t="s">
        <v>461</v>
      </c>
      <c r="M782" s="93">
        <v>121680</v>
      </c>
      <c r="N782" s="55" t="s">
        <v>569</v>
      </c>
      <c r="O782" s="88" t="s">
        <v>76</v>
      </c>
    </row>
    <row r="783" spans="9:15" customFormat="1">
      <c r="I783" s="89">
        <v>2.02</v>
      </c>
      <c r="J783" s="39" t="s">
        <v>460</v>
      </c>
      <c r="K783" s="39" t="s">
        <v>461</v>
      </c>
      <c r="M783" s="93">
        <v>121681</v>
      </c>
      <c r="N783" s="55" t="s">
        <v>570</v>
      </c>
      <c r="O783" s="88" t="s">
        <v>76</v>
      </c>
    </row>
    <row r="784" spans="9:15" customFormat="1">
      <c r="I784" s="89">
        <v>2.02</v>
      </c>
      <c r="J784" s="39" t="s">
        <v>460</v>
      </c>
      <c r="K784" s="39" t="s">
        <v>461</v>
      </c>
      <c r="M784" s="93">
        <v>121685</v>
      </c>
      <c r="N784" s="55" t="s">
        <v>571</v>
      </c>
      <c r="O784" s="88" t="s">
        <v>76</v>
      </c>
    </row>
    <row r="785" spans="9:15" customFormat="1">
      <c r="I785" s="89">
        <v>2.02</v>
      </c>
      <c r="J785" s="39" t="s">
        <v>460</v>
      </c>
      <c r="K785" s="39" t="s">
        <v>461</v>
      </c>
      <c r="M785" s="93">
        <v>121690</v>
      </c>
      <c r="N785" s="55" t="s">
        <v>3684</v>
      </c>
      <c r="O785" s="88" t="s">
        <v>76</v>
      </c>
    </row>
    <row r="786" spans="9:15" customFormat="1">
      <c r="I786" s="89">
        <v>2.02</v>
      </c>
      <c r="J786" s="39" t="s">
        <v>460</v>
      </c>
      <c r="K786" s="39" t="s">
        <v>461</v>
      </c>
      <c r="M786" s="93">
        <v>121697</v>
      </c>
      <c r="N786" s="55" t="s">
        <v>572</v>
      </c>
      <c r="O786" s="88" t="s">
        <v>76</v>
      </c>
    </row>
    <row r="787" spans="9:15" customFormat="1">
      <c r="I787" s="89">
        <v>2.02</v>
      </c>
      <c r="J787" s="39" t="s">
        <v>460</v>
      </c>
      <c r="K787" s="39" t="s">
        <v>461</v>
      </c>
      <c r="M787" s="93">
        <v>121711</v>
      </c>
      <c r="N787" s="55" t="s">
        <v>573</v>
      </c>
      <c r="O787" s="88" t="s">
        <v>76</v>
      </c>
    </row>
    <row r="788" spans="9:15" customFormat="1">
      <c r="I788" s="89">
        <v>2.02</v>
      </c>
      <c r="J788" s="39" t="s">
        <v>460</v>
      </c>
      <c r="K788" s="39" t="s">
        <v>461</v>
      </c>
      <c r="M788" s="93">
        <v>121731</v>
      </c>
      <c r="N788" s="55" t="s">
        <v>574</v>
      </c>
      <c r="O788" s="88" t="s">
        <v>76</v>
      </c>
    </row>
    <row r="789" spans="9:15" customFormat="1">
      <c r="I789" s="89">
        <v>2.02</v>
      </c>
      <c r="J789" s="39" t="s">
        <v>460</v>
      </c>
      <c r="K789" s="39" t="s">
        <v>461</v>
      </c>
      <c r="M789" s="93">
        <v>121732</v>
      </c>
      <c r="N789" s="55" t="s">
        <v>575</v>
      </c>
      <c r="O789" s="88" t="s">
        <v>76</v>
      </c>
    </row>
    <row r="790" spans="9:15" customFormat="1">
      <c r="I790" s="89">
        <v>2.02</v>
      </c>
      <c r="J790" s="39" t="s">
        <v>460</v>
      </c>
      <c r="K790" s="39" t="s">
        <v>461</v>
      </c>
      <c r="M790" s="93">
        <v>121790</v>
      </c>
      <c r="N790" s="55" t="s">
        <v>576</v>
      </c>
      <c r="O790" s="88" t="s">
        <v>76</v>
      </c>
    </row>
    <row r="791" spans="9:15" customFormat="1">
      <c r="I791" s="89">
        <v>2.02</v>
      </c>
      <c r="J791" s="39" t="s">
        <v>460</v>
      </c>
      <c r="K791" s="39" t="s">
        <v>461</v>
      </c>
      <c r="M791" s="93">
        <v>121791</v>
      </c>
      <c r="N791" s="55" t="s">
        <v>577</v>
      </c>
      <c r="O791" s="88" t="s">
        <v>76</v>
      </c>
    </row>
    <row r="792" spans="9:15" customFormat="1">
      <c r="I792" s="89">
        <v>2.02</v>
      </c>
      <c r="J792" s="39" t="s">
        <v>460</v>
      </c>
      <c r="K792" s="39" t="s">
        <v>461</v>
      </c>
      <c r="M792" s="93">
        <v>121799</v>
      </c>
      <c r="N792" s="55" t="s">
        <v>578</v>
      </c>
      <c r="O792" s="88" t="s">
        <v>76</v>
      </c>
    </row>
    <row r="793" spans="9:15" customFormat="1">
      <c r="I793" s="89">
        <v>2.02</v>
      </c>
      <c r="J793" s="39" t="s">
        <v>460</v>
      </c>
      <c r="K793" s="39" t="s">
        <v>461</v>
      </c>
      <c r="M793" s="93">
        <v>121800</v>
      </c>
      <c r="N793" s="55" t="s">
        <v>3685</v>
      </c>
      <c r="O793" s="88" t="s">
        <v>76</v>
      </c>
    </row>
    <row r="794" spans="9:15" customFormat="1">
      <c r="I794" s="89">
        <v>2.02</v>
      </c>
      <c r="J794" s="39" t="s">
        <v>460</v>
      </c>
      <c r="K794" s="39" t="s">
        <v>461</v>
      </c>
      <c r="M794" s="93">
        <v>121801</v>
      </c>
      <c r="N794" s="55" t="s">
        <v>3686</v>
      </c>
      <c r="O794" s="88" t="s">
        <v>76</v>
      </c>
    </row>
    <row r="795" spans="9:15" customFormat="1">
      <c r="I795" s="89">
        <v>2.02</v>
      </c>
      <c r="J795" s="39" t="s">
        <v>460</v>
      </c>
      <c r="K795" s="39" t="s">
        <v>461</v>
      </c>
      <c r="M795" s="93">
        <v>121802</v>
      </c>
      <c r="N795" s="55" t="s">
        <v>3687</v>
      </c>
      <c r="O795" s="88" t="s">
        <v>76</v>
      </c>
    </row>
    <row r="796" spans="9:15" customFormat="1">
      <c r="I796" s="89">
        <v>2.02</v>
      </c>
      <c r="J796" s="39" t="s">
        <v>460</v>
      </c>
      <c r="K796" s="39" t="s">
        <v>461</v>
      </c>
      <c r="M796" s="93">
        <v>121803</v>
      </c>
      <c r="N796" s="55" t="s">
        <v>3688</v>
      </c>
      <c r="O796" s="88" t="s">
        <v>76</v>
      </c>
    </row>
    <row r="797" spans="9:15" customFormat="1">
      <c r="I797" s="89">
        <v>2.02</v>
      </c>
      <c r="J797" s="39" t="s">
        <v>460</v>
      </c>
      <c r="K797" s="39" t="s">
        <v>461</v>
      </c>
      <c r="M797" s="93">
        <v>121804</v>
      </c>
      <c r="N797" s="55" t="s">
        <v>3689</v>
      </c>
      <c r="O797" s="88" t="s">
        <v>76</v>
      </c>
    </row>
    <row r="798" spans="9:15" customFormat="1">
      <c r="I798" s="89">
        <v>2.02</v>
      </c>
      <c r="J798" s="39" t="s">
        <v>460</v>
      </c>
      <c r="K798" s="39" t="s">
        <v>461</v>
      </c>
      <c r="M798" s="93">
        <v>121808</v>
      </c>
      <c r="N798" s="55" t="s">
        <v>3690</v>
      </c>
      <c r="O798" s="88" t="s">
        <v>76</v>
      </c>
    </row>
    <row r="799" spans="9:15" customFormat="1">
      <c r="I799" s="89">
        <v>2.02</v>
      </c>
      <c r="J799" s="39" t="s">
        <v>460</v>
      </c>
      <c r="K799" s="39" t="s">
        <v>461</v>
      </c>
      <c r="M799" s="93">
        <v>121810</v>
      </c>
      <c r="N799" s="55" t="s">
        <v>3691</v>
      </c>
      <c r="O799" s="88" t="s">
        <v>76</v>
      </c>
    </row>
    <row r="800" spans="9:15" customFormat="1">
      <c r="I800" s="89">
        <v>2.02</v>
      </c>
      <c r="J800" s="39" t="s">
        <v>460</v>
      </c>
      <c r="K800" s="39" t="s">
        <v>461</v>
      </c>
      <c r="M800" s="93">
        <v>121815</v>
      </c>
      <c r="N800" s="55" t="s">
        <v>3692</v>
      </c>
      <c r="O800" s="88" t="s">
        <v>76</v>
      </c>
    </row>
    <row r="801" spans="9:15" customFormat="1">
      <c r="I801" s="89">
        <v>2.02</v>
      </c>
      <c r="J801" s="39" t="s">
        <v>460</v>
      </c>
      <c r="K801" s="39" t="s">
        <v>461</v>
      </c>
      <c r="M801" s="93">
        <v>121817</v>
      </c>
      <c r="N801" s="55" t="s">
        <v>579</v>
      </c>
      <c r="O801" s="88" t="s">
        <v>76</v>
      </c>
    </row>
    <row r="802" spans="9:15" customFormat="1">
      <c r="I802" s="89">
        <v>2.02</v>
      </c>
      <c r="J802" s="39" t="s">
        <v>460</v>
      </c>
      <c r="K802" s="39" t="s">
        <v>461</v>
      </c>
      <c r="M802" s="93">
        <v>121822</v>
      </c>
      <c r="N802" s="55" t="s">
        <v>580</v>
      </c>
      <c r="O802" s="88" t="s">
        <v>76</v>
      </c>
    </row>
    <row r="803" spans="9:15" customFormat="1">
      <c r="I803" s="89">
        <v>2.02</v>
      </c>
      <c r="J803" s="39" t="s">
        <v>460</v>
      </c>
      <c r="K803" s="39" t="s">
        <v>461</v>
      </c>
      <c r="M803" s="93">
        <v>121827</v>
      </c>
      <c r="N803" s="55" t="s">
        <v>581</v>
      </c>
      <c r="O803" s="88" t="s">
        <v>76</v>
      </c>
    </row>
    <row r="804" spans="9:15" customFormat="1">
      <c r="I804" s="89">
        <v>2.02</v>
      </c>
      <c r="J804" s="39" t="s">
        <v>460</v>
      </c>
      <c r="K804" s="39" t="s">
        <v>461</v>
      </c>
      <c r="M804" s="93">
        <v>121830</v>
      </c>
      <c r="N804" s="55" t="s">
        <v>582</v>
      </c>
      <c r="O804" s="88" t="s">
        <v>76</v>
      </c>
    </row>
    <row r="805" spans="9:15" customFormat="1">
      <c r="I805" s="89">
        <v>2.02</v>
      </c>
      <c r="J805" s="39" t="s">
        <v>460</v>
      </c>
      <c r="K805" s="39" t="s">
        <v>461</v>
      </c>
      <c r="M805" s="93">
        <v>121848</v>
      </c>
      <c r="N805" s="55" t="s">
        <v>583</v>
      </c>
      <c r="O805" s="88" t="s">
        <v>76</v>
      </c>
    </row>
    <row r="806" spans="9:15" customFormat="1">
      <c r="I806" s="89">
        <v>2.02</v>
      </c>
      <c r="J806" s="39" t="s">
        <v>460</v>
      </c>
      <c r="K806" s="39" t="s">
        <v>461</v>
      </c>
      <c r="M806" s="93">
        <v>121870</v>
      </c>
      <c r="N806" s="55" t="s">
        <v>584</v>
      </c>
      <c r="O806" s="88" t="s">
        <v>76</v>
      </c>
    </row>
    <row r="807" spans="9:15" customFormat="1">
      <c r="I807" s="89">
        <v>2.02</v>
      </c>
      <c r="J807" s="39" t="s">
        <v>460</v>
      </c>
      <c r="K807" s="39" t="s">
        <v>461</v>
      </c>
      <c r="M807" s="93">
        <v>122020</v>
      </c>
      <c r="N807" s="55" t="s">
        <v>3693</v>
      </c>
      <c r="O807" s="88" t="s">
        <v>76</v>
      </c>
    </row>
    <row r="808" spans="9:15" customFormat="1">
      <c r="I808" s="89">
        <v>2.02</v>
      </c>
      <c r="J808" s="39" t="s">
        <v>460</v>
      </c>
      <c r="K808" s="39" t="s">
        <v>461</v>
      </c>
      <c r="M808" s="93">
        <v>122021</v>
      </c>
      <c r="N808" s="55" t="s">
        <v>585</v>
      </c>
      <c r="O808" s="88" t="s">
        <v>76</v>
      </c>
    </row>
    <row r="809" spans="9:15" customFormat="1" ht="26.25">
      <c r="I809" s="89">
        <v>2.02</v>
      </c>
      <c r="J809" s="39" t="s">
        <v>460</v>
      </c>
      <c r="K809" s="39" t="s">
        <v>461</v>
      </c>
      <c r="M809" s="93">
        <v>122022</v>
      </c>
      <c r="N809" s="55" t="s">
        <v>3694</v>
      </c>
      <c r="O809" s="88" t="s">
        <v>76</v>
      </c>
    </row>
    <row r="810" spans="9:15" customFormat="1" ht="26.25">
      <c r="I810" s="89">
        <v>2.02</v>
      </c>
      <c r="J810" s="39" t="s">
        <v>460</v>
      </c>
      <c r="K810" s="39" t="s">
        <v>461</v>
      </c>
      <c r="M810" s="93">
        <v>122023</v>
      </c>
      <c r="N810" s="55" t="s">
        <v>3695</v>
      </c>
      <c r="O810" s="88" t="s">
        <v>76</v>
      </c>
    </row>
    <row r="811" spans="9:15" customFormat="1">
      <c r="I811" s="89">
        <v>2.02</v>
      </c>
      <c r="J811" s="39" t="s">
        <v>460</v>
      </c>
      <c r="K811" s="39" t="s">
        <v>461</v>
      </c>
      <c r="M811" s="93">
        <v>122100</v>
      </c>
      <c r="N811" s="55" t="s">
        <v>586</v>
      </c>
      <c r="O811" s="88" t="s">
        <v>76</v>
      </c>
    </row>
    <row r="812" spans="9:15" customFormat="1">
      <c r="I812" s="89">
        <v>2.02</v>
      </c>
      <c r="J812" s="39" t="s">
        <v>460</v>
      </c>
      <c r="K812" s="39" t="s">
        <v>461</v>
      </c>
      <c r="M812" s="93">
        <v>122200</v>
      </c>
      <c r="N812" s="55" t="s">
        <v>587</v>
      </c>
      <c r="O812" s="88" t="s">
        <v>76</v>
      </c>
    </row>
    <row r="813" spans="9:15" customFormat="1">
      <c r="I813" s="89">
        <v>2.02</v>
      </c>
      <c r="J813" s="39" t="s">
        <v>460</v>
      </c>
      <c r="K813" s="39" t="s">
        <v>461</v>
      </c>
      <c r="M813" s="93">
        <v>122300</v>
      </c>
      <c r="N813" s="55" t="s">
        <v>588</v>
      </c>
      <c r="O813" s="88" t="s">
        <v>76</v>
      </c>
    </row>
    <row r="814" spans="9:15" customFormat="1">
      <c r="I814" s="89">
        <v>2.02</v>
      </c>
      <c r="J814" s="39" t="s">
        <v>460</v>
      </c>
      <c r="K814" s="39" t="s">
        <v>461</v>
      </c>
      <c r="M814" s="93">
        <v>122307</v>
      </c>
      <c r="N814" s="55" t="s">
        <v>589</v>
      </c>
      <c r="O814" s="88" t="s">
        <v>76</v>
      </c>
    </row>
    <row r="815" spans="9:15" customFormat="1">
      <c r="I815" s="89">
        <v>2.02</v>
      </c>
      <c r="J815" s="39" t="s">
        <v>460</v>
      </c>
      <c r="K815" s="39" t="s">
        <v>461</v>
      </c>
      <c r="M815" s="93">
        <v>122308</v>
      </c>
      <c r="N815" s="55" t="s">
        <v>590</v>
      </c>
      <c r="O815" s="88" t="s">
        <v>76</v>
      </c>
    </row>
    <row r="816" spans="9:15" customFormat="1">
      <c r="I816" s="89">
        <v>2.02</v>
      </c>
      <c r="J816" s="39" t="s">
        <v>460</v>
      </c>
      <c r="K816" s="39" t="s">
        <v>461</v>
      </c>
      <c r="M816" s="93">
        <v>122309</v>
      </c>
      <c r="N816" s="55" t="s">
        <v>3696</v>
      </c>
      <c r="O816" s="88" t="s">
        <v>76</v>
      </c>
    </row>
    <row r="817" spans="9:15" customFormat="1">
      <c r="I817" s="89">
        <v>2.02</v>
      </c>
      <c r="J817" s="39" t="s">
        <v>460</v>
      </c>
      <c r="K817" s="39" t="s">
        <v>461</v>
      </c>
      <c r="M817" s="93">
        <v>122311</v>
      </c>
      <c r="N817" s="55" t="s">
        <v>591</v>
      </c>
      <c r="O817" s="88" t="s">
        <v>76</v>
      </c>
    </row>
    <row r="818" spans="9:15" customFormat="1">
      <c r="I818" s="89">
        <v>2.02</v>
      </c>
      <c r="J818" s="39" t="s">
        <v>460</v>
      </c>
      <c r="K818" s="39" t="s">
        <v>461</v>
      </c>
      <c r="M818" s="93">
        <v>122313</v>
      </c>
      <c r="N818" s="55" t="s">
        <v>3697</v>
      </c>
      <c r="O818" s="88" t="s">
        <v>76</v>
      </c>
    </row>
    <row r="819" spans="9:15" customFormat="1">
      <c r="I819" s="89">
        <v>2.02</v>
      </c>
      <c r="J819" s="39" t="s">
        <v>460</v>
      </c>
      <c r="K819" s="39" t="s">
        <v>461</v>
      </c>
      <c r="M819" s="93">
        <v>122330</v>
      </c>
      <c r="N819" s="55" t="s">
        <v>592</v>
      </c>
      <c r="O819" s="88" t="s">
        <v>76</v>
      </c>
    </row>
    <row r="820" spans="9:15" customFormat="1">
      <c r="I820" s="89">
        <v>2.02</v>
      </c>
      <c r="J820" s="39" t="s">
        <v>460</v>
      </c>
      <c r="K820" s="39" t="s">
        <v>461</v>
      </c>
      <c r="M820" s="93">
        <v>122331</v>
      </c>
      <c r="N820" s="55" t="s">
        <v>593</v>
      </c>
      <c r="O820" s="88" t="s">
        <v>76</v>
      </c>
    </row>
    <row r="821" spans="9:15" customFormat="1">
      <c r="I821" s="89">
        <v>2.02</v>
      </c>
      <c r="J821" s="39" t="s">
        <v>460</v>
      </c>
      <c r="K821" s="39" t="s">
        <v>461</v>
      </c>
      <c r="M821" s="93">
        <v>122338</v>
      </c>
      <c r="N821" s="55" t="s">
        <v>594</v>
      </c>
      <c r="O821" s="88" t="s">
        <v>76</v>
      </c>
    </row>
    <row r="822" spans="9:15" customFormat="1">
      <c r="I822" s="89">
        <v>2.02</v>
      </c>
      <c r="J822" s="39" t="s">
        <v>460</v>
      </c>
      <c r="K822" s="39" t="s">
        <v>461</v>
      </c>
      <c r="M822" s="93">
        <v>122342</v>
      </c>
      <c r="N822" s="55" t="s">
        <v>595</v>
      </c>
      <c r="O822" s="88" t="s">
        <v>76</v>
      </c>
    </row>
    <row r="823" spans="9:15" customFormat="1">
      <c r="I823" s="89">
        <v>2.02</v>
      </c>
      <c r="J823" s="39" t="s">
        <v>460</v>
      </c>
      <c r="K823" s="39" t="s">
        <v>461</v>
      </c>
      <c r="M823" s="93">
        <v>122380</v>
      </c>
      <c r="N823" s="55" t="s">
        <v>596</v>
      </c>
      <c r="O823" s="88" t="s">
        <v>76</v>
      </c>
    </row>
    <row r="824" spans="9:15" customFormat="1">
      <c r="I824" s="89">
        <v>2.02</v>
      </c>
      <c r="J824" s="39" t="s">
        <v>460</v>
      </c>
      <c r="K824" s="39" t="s">
        <v>461</v>
      </c>
      <c r="M824" s="93">
        <v>122400</v>
      </c>
      <c r="N824" s="55" t="s">
        <v>3698</v>
      </c>
      <c r="O824" s="88" t="s">
        <v>76</v>
      </c>
    </row>
    <row r="825" spans="9:15" customFormat="1">
      <c r="I825" s="89">
        <v>2.02</v>
      </c>
      <c r="J825" s="39" t="s">
        <v>460</v>
      </c>
      <c r="K825" s="39" t="s">
        <v>461</v>
      </c>
      <c r="M825" s="93">
        <v>122404</v>
      </c>
      <c r="N825" s="55" t="s">
        <v>3699</v>
      </c>
      <c r="O825" s="88" t="s">
        <v>76</v>
      </c>
    </row>
    <row r="826" spans="9:15" customFormat="1">
      <c r="I826" s="89">
        <v>2.02</v>
      </c>
      <c r="J826" s="39" t="s">
        <v>460</v>
      </c>
      <c r="K826" s="39" t="s">
        <v>461</v>
      </c>
      <c r="M826" s="93">
        <v>122410</v>
      </c>
      <c r="N826" s="55" t="s">
        <v>597</v>
      </c>
      <c r="O826" s="88" t="s">
        <v>76</v>
      </c>
    </row>
    <row r="827" spans="9:15" customFormat="1">
      <c r="I827" s="89">
        <v>2.02</v>
      </c>
      <c r="J827" s="39" t="s">
        <v>460</v>
      </c>
      <c r="K827" s="39" t="s">
        <v>461</v>
      </c>
      <c r="M827" s="93">
        <v>122420</v>
      </c>
      <c r="N827" s="55" t="s">
        <v>3700</v>
      </c>
      <c r="O827" s="88" t="s">
        <v>76</v>
      </c>
    </row>
    <row r="828" spans="9:15" customFormat="1">
      <c r="I828" s="89">
        <v>2.02</v>
      </c>
      <c r="J828" s="39" t="s">
        <v>460</v>
      </c>
      <c r="K828" s="39" t="s">
        <v>461</v>
      </c>
      <c r="M828" s="93">
        <v>122421</v>
      </c>
      <c r="N828" s="55" t="s">
        <v>598</v>
      </c>
      <c r="O828" s="88" t="s">
        <v>76</v>
      </c>
    </row>
    <row r="829" spans="9:15" customFormat="1">
      <c r="I829" s="89">
        <v>2.02</v>
      </c>
      <c r="J829" s="39" t="s">
        <v>460</v>
      </c>
      <c r="K829" s="39" t="s">
        <v>461</v>
      </c>
      <c r="M829" s="93">
        <v>122422</v>
      </c>
      <c r="N829" s="55" t="s">
        <v>599</v>
      </c>
      <c r="O829" s="88" t="s">
        <v>76</v>
      </c>
    </row>
    <row r="830" spans="9:15" customFormat="1">
      <c r="I830" s="89">
        <v>2.02</v>
      </c>
      <c r="J830" s="39" t="s">
        <v>460</v>
      </c>
      <c r="K830" s="39" t="s">
        <v>461</v>
      </c>
      <c r="M830" s="93">
        <v>122500</v>
      </c>
      <c r="N830" s="55" t="s">
        <v>3701</v>
      </c>
      <c r="O830" s="88" t="s">
        <v>76</v>
      </c>
    </row>
    <row r="831" spans="9:15" customFormat="1">
      <c r="I831" s="89">
        <v>2.02</v>
      </c>
      <c r="J831" s="39" t="s">
        <v>460</v>
      </c>
      <c r="K831" s="39" t="s">
        <v>461</v>
      </c>
      <c r="M831" s="93">
        <v>122502</v>
      </c>
      <c r="N831" s="55" t="s">
        <v>3702</v>
      </c>
      <c r="O831" s="88" t="s">
        <v>76</v>
      </c>
    </row>
    <row r="832" spans="9:15" customFormat="1">
      <c r="I832" s="89">
        <v>2.02</v>
      </c>
      <c r="J832" s="39" t="s">
        <v>460</v>
      </c>
      <c r="K832" s="39" t="s">
        <v>461</v>
      </c>
      <c r="M832" s="93">
        <v>122507</v>
      </c>
      <c r="N832" s="55" t="s">
        <v>600</v>
      </c>
      <c r="O832" s="88" t="s">
        <v>76</v>
      </c>
    </row>
    <row r="833" spans="9:15" customFormat="1">
      <c r="I833" s="89">
        <v>2.02</v>
      </c>
      <c r="J833" s="39" t="s">
        <v>460</v>
      </c>
      <c r="K833" s="39" t="s">
        <v>461</v>
      </c>
      <c r="M833" s="93">
        <v>122518</v>
      </c>
      <c r="N833" s="55" t="s">
        <v>3703</v>
      </c>
      <c r="O833" s="88" t="s">
        <v>76</v>
      </c>
    </row>
    <row r="834" spans="9:15" customFormat="1">
      <c r="I834" s="89">
        <v>2.02</v>
      </c>
      <c r="J834" s="39" t="s">
        <v>460</v>
      </c>
      <c r="K834" s="39" t="s">
        <v>461</v>
      </c>
      <c r="M834" s="93">
        <v>122519</v>
      </c>
      <c r="N834" s="55" t="s">
        <v>3704</v>
      </c>
      <c r="O834" s="88" t="s">
        <v>76</v>
      </c>
    </row>
    <row r="835" spans="9:15" customFormat="1">
      <c r="I835" s="89">
        <v>2.02</v>
      </c>
      <c r="J835" s="39" t="s">
        <v>460</v>
      </c>
      <c r="K835" s="39" t="s">
        <v>461</v>
      </c>
      <c r="M835" s="93">
        <v>122562</v>
      </c>
      <c r="N835" s="55" t="s">
        <v>3705</v>
      </c>
      <c r="O835" s="88" t="s">
        <v>76</v>
      </c>
    </row>
    <row r="836" spans="9:15" customFormat="1">
      <c r="I836" s="89">
        <v>2.02</v>
      </c>
      <c r="J836" s="39" t="s">
        <v>460</v>
      </c>
      <c r="K836" s="39" t="s">
        <v>461</v>
      </c>
      <c r="M836" s="93">
        <v>122565</v>
      </c>
      <c r="N836" s="55" t="s">
        <v>601</v>
      </c>
      <c r="O836" s="88" t="s">
        <v>76</v>
      </c>
    </row>
    <row r="837" spans="9:15" customFormat="1">
      <c r="I837" s="89">
        <v>2.02</v>
      </c>
      <c r="J837" s="39" t="s">
        <v>460</v>
      </c>
      <c r="K837" s="39" t="s">
        <v>461</v>
      </c>
      <c r="M837" s="93">
        <v>122572</v>
      </c>
      <c r="N837" s="55" t="s">
        <v>602</v>
      </c>
      <c r="O837" s="88" t="s">
        <v>76</v>
      </c>
    </row>
    <row r="838" spans="9:15" customFormat="1">
      <c r="I838" s="89">
        <v>2.02</v>
      </c>
      <c r="J838" s="39" t="s">
        <v>460</v>
      </c>
      <c r="K838" s="39" t="s">
        <v>461</v>
      </c>
      <c r="M838" s="93">
        <v>122601</v>
      </c>
      <c r="N838" s="55" t="s">
        <v>603</v>
      </c>
      <c r="O838" s="88" t="s">
        <v>76</v>
      </c>
    </row>
    <row r="839" spans="9:15" customFormat="1">
      <c r="I839" s="89">
        <v>2.02</v>
      </c>
      <c r="J839" s="39" t="s">
        <v>460</v>
      </c>
      <c r="K839" s="39" t="s">
        <v>461</v>
      </c>
      <c r="M839" s="93">
        <v>122613</v>
      </c>
      <c r="N839" s="55" t="s">
        <v>604</v>
      </c>
      <c r="O839" s="88" t="s">
        <v>76</v>
      </c>
    </row>
    <row r="840" spans="9:15" customFormat="1">
      <c r="I840" s="89">
        <v>2.02</v>
      </c>
      <c r="J840" s="39" t="s">
        <v>460</v>
      </c>
      <c r="K840" s="39" t="s">
        <v>461</v>
      </c>
      <c r="M840" s="93">
        <v>122620</v>
      </c>
      <c r="N840" s="55" t="s">
        <v>605</v>
      </c>
      <c r="O840" s="88" t="s">
        <v>76</v>
      </c>
    </row>
    <row r="841" spans="9:15" customFormat="1">
      <c r="I841" s="89">
        <v>2.02</v>
      </c>
      <c r="J841" s="39" t="s">
        <v>460</v>
      </c>
      <c r="K841" s="39" t="s">
        <v>461</v>
      </c>
      <c r="M841" s="93">
        <v>122621</v>
      </c>
      <c r="N841" s="55" t="s">
        <v>606</v>
      </c>
      <c r="O841" s="88" t="s">
        <v>76</v>
      </c>
    </row>
    <row r="842" spans="9:15" customFormat="1">
      <c r="I842" s="89">
        <v>2.02</v>
      </c>
      <c r="J842" s="39" t="s">
        <v>460</v>
      </c>
      <c r="K842" s="39" t="s">
        <v>461</v>
      </c>
      <c r="M842" s="93">
        <v>122701</v>
      </c>
      <c r="N842" s="55" t="s">
        <v>3706</v>
      </c>
      <c r="O842" s="88" t="s">
        <v>76</v>
      </c>
    </row>
    <row r="843" spans="9:15" customFormat="1">
      <c r="I843" s="89">
        <v>2.02</v>
      </c>
      <c r="J843" s="39" t="s">
        <v>460</v>
      </c>
      <c r="K843" s="39" t="s">
        <v>461</v>
      </c>
      <c r="M843" s="93">
        <v>122702</v>
      </c>
      <c r="N843" s="55" t="s">
        <v>3707</v>
      </c>
      <c r="O843" s="88" t="s">
        <v>76</v>
      </c>
    </row>
    <row r="844" spans="9:15" customFormat="1">
      <c r="I844" s="89">
        <v>2.02</v>
      </c>
      <c r="J844" s="39" t="s">
        <v>460</v>
      </c>
      <c r="K844" s="39" t="s">
        <v>461</v>
      </c>
      <c r="M844" s="93">
        <v>122745</v>
      </c>
      <c r="N844" s="55" t="s">
        <v>3708</v>
      </c>
      <c r="O844" s="88" t="s">
        <v>76</v>
      </c>
    </row>
    <row r="845" spans="9:15" customFormat="1">
      <c r="I845" s="89">
        <v>2.02</v>
      </c>
      <c r="J845" s="39" t="s">
        <v>460</v>
      </c>
      <c r="K845" s="39" t="s">
        <v>461</v>
      </c>
      <c r="M845" s="93">
        <v>122746</v>
      </c>
      <c r="N845" s="55" t="s">
        <v>3709</v>
      </c>
      <c r="O845" s="88" t="s">
        <v>76</v>
      </c>
    </row>
    <row r="846" spans="9:15" customFormat="1">
      <c r="I846" s="89">
        <v>2.02</v>
      </c>
      <c r="J846" s="39" t="s">
        <v>460</v>
      </c>
      <c r="K846" s="39" t="s">
        <v>461</v>
      </c>
      <c r="M846" s="93">
        <v>122750</v>
      </c>
      <c r="N846" s="55" t="s">
        <v>3710</v>
      </c>
      <c r="O846" s="88" t="s">
        <v>76</v>
      </c>
    </row>
    <row r="847" spans="9:15" customFormat="1">
      <c r="I847" s="89">
        <v>2.02</v>
      </c>
      <c r="J847" s="39" t="s">
        <v>460</v>
      </c>
      <c r="K847" s="39" t="s">
        <v>461</v>
      </c>
      <c r="M847" s="93">
        <v>122778</v>
      </c>
      <c r="N847" s="55" t="s">
        <v>607</v>
      </c>
      <c r="O847" s="88" t="s">
        <v>76</v>
      </c>
    </row>
    <row r="848" spans="9:15" customFormat="1">
      <c r="I848" s="89">
        <v>2.02</v>
      </c>
      <c r="J848" s="39" t="s">
        <v>460</v>
      </c>
      <c r="K848" s="39" t="s">
        <v>461</v>
      </c>
      <c r="M848" s="93">
        <v>122801</v>
      </c>
      <c r="N848" s="55" t="s">
        <v>3711</v>
      </c>
      <c r="O848" s="88" t="s">
        <v>76</v>
      </c>
    </row>
    <row r="849" spans="9:15" customFormat="1">
      <c r="I849" s="89">
        <v>2.02</v>
      </c>
      <c r="J849" s="39" t="s">
        <v>460</v>
      </c>
      <c r="K849" s="39" t="s">
        <v>461</v>
      </c>
      <c r="M849" s="93">
        <v>122811</v>
      </c>
      <c r="N849" s="55" t="s">
        <v>3712</v>
      </c>
      <c r="O849" s="88" t="s">
        <v>76</v>
      </c>
    </row>
    <row r="850" spans="9:15" customFormat="1">
      <c r="I850" s="89">
        <v>2.02</v>
      </c>
      <c r="J850" s="39" t="s">
        <v>460</v>
      </c>
      <c r="K850" s="39" t="s">
        <v>461</v>
      </c>
      <c r="M850" s="93">
        <v>122901</v>
      </c>
      <c r="N850" s="55" t="s">
        <v>608</v>
      </c>
      <c r="O850" s="88" t="s">
        <v>76</v>
      </c>
    </row>
    <row r="851" spans="9:15" customFormat="1">
      <c r="I851" s="89">
        <v>2.02</v>
      </c>
      <c r="J851" s="39" t="s">
        <v>460</v>
      </c>
      <c r="K851" s="39" t="s">
        <v>461</v>
      </c>
      <c r="M851" s="93">
        <v>122902</v>
      </c>
      <c r="N851" s="55" t="s">
        <v>609</v>
      </c>
      <c r="O851" s="88" t="s">
        <v>76</v>
      </c>
    </row>
    <row r="852" spans="9:15" customFormat="1">
      <c r="I852" s="89">
        <v>2.02</v>
      </c>
      <c r="J852" s="39" t="s">
        <v>460</v>
      </c>
      <c r="K852" s="39" t="s">
        <v>461</v>
      </c>
      <c r="M852" s="93">
        <v>122911</v>
      </c>
      <c r="N852" s="55" t="s">
        <v>3713</v>
      </c>
      <c r="O852" s="88" t="s">
        <v>76</v>
      </c>
    </row>
    <row r="853" spans="9:15" customFormat="1">
      <c r="I853" s="89">
        <v>2.02</v>
      </c>
      <c r="J853" s="39" t="s">
        <v>460</v>
      </c>
      <c r="K853" s="39" t="s">
        <v>461</v>
      </c>
      <c r="M853" s="93">
        <v>122920</v>
      </c>
      <c r="N853" s="55" t="s">
        <v>3714</v>
      </c>
      <c r="O853" s="88" t="s">
        <v>76</v>
      </c>
    </row>
    <row r="854" spans="9:15" customFormat="1">
      <c r="I854" s="89">
        <v>2.02</v>
      </c>
      <c r="J854" s="39" t="s">
        <v>460</v>
      </c>
      <c r="K854" s="39" t="s">
        <v>461</v>
      </c>
      <c r="M854" s="93">
        <v>122921</v>
      </c>
      <c r="N854" s="55" t="s">
        <v>610</v>
      </c>
      <c r="O854" s="88" t="s">
        <v>76</v>
      </c>
    </row>
    <row r="855" spans="9:15" customFormat="1">
      <c r="I855" s="89">
        <v>2.02</v>
      </c>
      <c r="J855" s="39" t="s">
        <v>460</v>
      </c>
      <c r="K855" s="39" t="s">
        <v>461</v>
      </c>
      <c r="M855" s="93">
        <v>122925</v>
      </c>
      <c r="N855" s="55" t="s">
        <v>3715</v>
      </c>
      <c r="O855" s="88" t="s">
        <v>76</v>
      </c>
    </row>
    <row r="856" spans="9:15" customFormat="1">
      <c r="I856" s="89">
        <v>2.02</v>
      </c>
      <c r="J856" s="39" t="s">
        <v>460</v>
      </c>
      <c r="K856" s="39" t="s">
        <v>461</v>
      </c>
      <c r="M856" s="93">
        <v>122926</v>
      </c>
      <c r="N856" s="55" t="s">
        <v>3716</v>
      </c>
      <c r="O856" s="88" t="s">
        <v>76</v>
      </c>
    </row>
    <row r="857" spans="9:15" customFormat="1">
      <c r="I857" s="89">
        <v>2.02</v>
      </c>
      <c r="J857" s="39" t="s">
        <v>460</v>
      </c>
      <c r="K857" s="39" t="s">
        <v>461</v>
      </c>
      <c r="M857" s="93">
        <v>122940</v>
      </c>
      <c r="N857" s="55" t="s">
        <v>3717</v>
      </c>
      <c r="O857" s="88" t="s">
        <v>76</v>
      </c>
    </row>
    <row r="858" spans="9:15" customFormat="1">
      <c r="I858" s="89">
        <v>2.02</v>
      </c>
      <c r="J858" s="39" t="s">
        <v>460</v>
      </c>
      <c r="K858" s="39" t="s">
        <v>461</v>
      </c>
      <c r="M858" s="93">
        <v>122952</v>
      </c>
      <c r="N858" s="55" t="s">
        <v>3718</v>
      </c>
      <c r="O858" s="88" t="s">
        <v>76</v>
      </c>
    </row>
    <row r="859" spans="9:15" customFormat="1">
      <c r="I859" s="89">
        <v>2.02</v>
      </c>
      <c r="J859" s="39" t="s">
        <v>460</v>
      </c>
      <c r="K859" s="39" t="s">
        <v>461</v>
      </c>
      <c r="M859" s="93">
        <v>122979</v>
      </c>
      <c r="N859" s="55" t="s">
        <v>611</v>
      </c>
      <c r="O859" s="88" t="s">
        <v>76</v>
      </c>
    </row>
    <row r="860" spans="9:15" customFormat="1">
      <c r="I860" s="89">
        <v>2.02</v>
      </c>
      <c r="J860" s="39" t="s">
        <v>460</v>
      </c>
      <c r="K860" s="39" t="s">
        <v>461</v>
      </c>
      <c r="M860" s="93">
        <v>123001</v>
      </c>
      <c r="N860" s="55" t="s">
        <v>612</v>
      </c>
      <c r="O860" s="88" t="s">
        <v>76</v>
      </c>
    </row>
    <row r="861" spans="9:15" customFormat="1" ht="26.25">
      <c r="I861" s="89">
        <v>2.02</v>
      </c>
      <c r="J861" s="39" t="s">
        <v>460</v>
      </c>
      <c r="K861" s="39" t="s">
        <v>461</v>
      </c>
      <c r="M861" s="93">
        <v>123005</v>
      </c>
      <c r="N861" s="55" t="s">
        <v>613</v>
      </c>
      <c r="O861" s="88" t="s">
        <v>76</v>
      </c>
    </row>
    <row r="862" spans="9:15" customFormat="1">
      <c r="I862" s="89">
        <v>2.02</v>
      </c>
      <c r="J862" s="39" t="s">
        <v>460</v>
      </c>
      <c r="K862" s="39" t="s">
        <v>461</v>
      </c>
      <c r="M862" s="93">
        <v>123006</v>
      </c>
      <c r="N862" s="55" t="s">
        <v>614</v>
      </c>
      <c r="O862" s="88" t="s">
        <v>76</v>
      </c>
    </row>
    <row r="863" spans="9:15" customFormat="1">
      <c r="I863" s="89">
        <v>2.02</v>
      </c>
      <c r="J863" s="39" t="s">
        <v>460</v>
      </c>
      <c r="K863" s="39" t="s">
        <v>461</v>
      </c>
      <c r="M863" s="93">
        <v>123013</v>
      </c>
      <c r="N863" s="55" t="s">
        <v>3719</v>
      </c>
      <c r="O863" s="88" t="s">
        <v>76</v>
      </c>
    </row>
    <row r="864" spans="9:15" customFormat="1">
      <c r="I864" s="89">
        <v>2.02</v>
      </c>
      <c r="J864" s="39" t="s">
        <v>460</v>
      </c>
      <c r="K864" s="39" t="s">
        <v>461</v>
      </c>
      <c r="M864" s="93">
        <v>123020</v>
      </c>
      <c r="N864" s="55" t="s">
        <v>615</v>
      </c>
      <c r="O864" s="88" t="s">
        <v>76</v>
      </c>
    </row>
    <row r="865" spans="9:15" customFormat="1">
      <c r="I865" s="89">
        <v>2.02</v>
      </c>
      <c r="J865" s="39" t="s">
        <v>460</v>
      </c>
      <c r="K865" s="39" t="s">
        <v>461</v>
      </c>
      <c r="M865" s="93">
        <v>123021</v>
      </c>
      <c r="N865" s="55" t="s">
        <v>3720</v>
      </c>
      <c r="O865" s="88" t="s">
        <v>76</v>
      </c>
    </row>
    <row r="866" spans="9:15" customFormat="1">
      <c r="I866" s="89">
        <v>2.02</v>
      </c>
      <c r="J866" s="39" t="s">
        <v>460</v>
      </c>
      <c r="K866" s="39" t="s">
        <v>461</v>
      </c>
      <c r="M866" s="93">
        <v>123027</v>
      </c>
      <c r="N866" s="55" t="s">
        <v>616</v>
      </c>
      <c r="O866" s="88" t="s">
        <v>76</v>
      </c>
    </row>
    <row r="867" spans="9:15" customFormat="1">
      <c r="I867" s="89">
        <v>2.02</v>
      </c>
      <c r="J867" s="39" t="s">
        <v>460</v>
      </c>
      <c r="K867" s="39" t="s">
        <v>461</v>
      </c>
      <c r="M867" s="93">
        <v>123028</v>
      </c>
      <c r="N867" s="55" t="s">
        <v>617</v>
      </c>
      <c r="O867" s="88" t="s">
        <v>76</v>
      </c>
    </row>
    <row r="868" spans="9:15" customFormat="1">
      <c r="I868" s="89">
        <v>2.02</v>
      </c>
      <c r="J868" s="39" t="s">
        <v>460</v>
      </c>
      <c r="K868" s="39" t="s">
        <v>461</v>
      </c>
      <c r="M868" s="93">
        <v>123031</v>
      </c>
      <c r="N868" s="55" t="s">
        <v>618</v>
      </c>
      <c r="O868" s="88" t="s">
        <v>76</v>
      </c>
    </row>
    <row r="869" spans="9:15" customFormat="1">
      <c r="I869" s="89">
        <v>2.02</v>
      </c>
      <c r="J869" s="39" t="s">
        <v>460</v>
      </c>
      <c r="K869" s="39" t="s">
        <v>461</v>
      </c>
      <c r="M869" s="93">
        <v>123032</v>
      </c>
      <c r="N869" s="55" t="s">
        <v>3721</v>
      </c>
      <c r="O869" s="88" t="s">
        <v>76</v>
      </c>
    </row>
    <row r="870" spans="9:15" customFormat="1">
      <c r="I870" s="89">
        <v>2.02</v>
      </c>
      <c r="J870" s="39" t="s">
        <v>460</v>
      </c>
      <c r="K870" s="39" t="s">
        <v>461</v>
      </c>
      <c r="M870" s="93">
        <v>123034</v>
      </c>
      <c r="N870" s="55" t="s">
        <v>619</v>
      </c>
      <c r="O870" s="88" t="s">
        <v>76</v>
      </c>
    </row>
    <row r="871" spans="9:15" customFormat="1">
      <c r="I871" s="89">
        <v>2.02</v>
      </c>
      <c r="J871" s="39" t="s">
        <v>460</v>
      </c>
      <c r="K871" s="39" t="s">
        <v>461</v>
      </c>
      <c r="M871" s="93">
        <v>123037</v>
      </c>
      <c r="N871" s="55" t="s">
        <v>620</v>
      </c>
      <c r="O871" s="88" t="s">
        <v>76</v>
      </c>
    </row>
    <row r="872" spans="9:15" customFormat="1">
      <c r="I872" s="89">
        <v>2.02</v>
      </c>
      <c r="J872" s="39" t="s">
        <v>460</v>
      </c>
      <c r="K872" s="39" t="s">
        <v>461</v>
      </c>
      <c r="M872" s="93">
        <v>123041</v>
      </c>
      <c r="N872" s="55" t="s">
        <v>621</v>
      </c>
      <c r="O872" s="88" t="s">
        <v>76</v>
      </c>
    </row>
    <row r="873" spans="9:15" customFormat="1">
      <c r="I873" s="89">
        <v>2.02</v>
      </c>
      <c r="J873" s="39" t="s">
        <v>460</v>
      </c>
      <c r="K873" s="39" t="s">
        <v>461</v>
      </c>
      <c r="M873" s="93">
        <v>123050</v>
      </c>
      <c r="N873" s="55" t="s">
        <v>622</v>
      </c>
      <c r="O873" s="88" t="s">
        <v>76</v>
      </c>
    </row>
    <row r="874" spans="9:15" customFormat="1">
      <c r="I874" s="89">
        <v>2.02</v>
      </c>
      <c r="J874" s="39" t="s">
        <v>460</v>
      </c>
      <c r="K874" s="39" t="s">
        <v>461</v>
      </c>
      <c r="M874" s="93">
        <v>123051</v>
      </c>
      <c r="N874" s="55" t="s">
        <v>623</v>
      </c>
      <c r="O874" s="88" t="s">
        <v>76</v>
      </c>
    </row>
    <row r="875" spans="9:15" customFormat="1">
      <c r="I875" s="89">
        <v>2.02</v>
      </c>
      <c r="J875" s="39" t="s">
        <v>460</v>
      </c>
      <c r="K875" s="39" t="s">
        <v>461</v>
      </c>
      <c r="M875" s="93">
        <v>123054</v>
      </c>
      <c r="N875" s="55" t="s">
        <v>3722</v>
      </c>
      <c r="O875" s="88" t="s">
        <v>76</v>
      </c>
    </row>
    <row r="876" spans="9:15" customFormat="1">
      <c r="I876" s="89">
        <v>2.02</v>
      </c>
      <c r="J876" s="39" t="s">
        <v>460</v>
      </c>
      <c r="K876" s="39" t="s">
        <v>461</v>
      </c>
      <c r="M876" s="93">
        <v>123056</v>
      </c>
      <c r="N876" s="55" t="s">
        <v>624</v>
      </c>
      <c r="O876" s="88" t="s">
        <v>76</v>
      </c>
    </row>
    <row r="877" spans="9:15" customFormat="1" ht="26.25">
      <c r="I877" s="89">
        <v>2.02</v>
      </c>
      <c r="J877" s="39" t="s">
        <v>460</v>
      </c>
      <c r="K877" s="39" t="s">
        <v>461</v>
      </c>
      <c r="M877" s="93">
        <v>123060</v>
      </c>
      <c r="N877" s="55" t="s">
        <v>625</v>
      </c>
      <c r="O877" s="88" t="s">
        <v>76</v>
      </c>
    </row>
    <row r="878" spans="9:15" customFormat="1">
      <c r="I878" s="89">
        <v>2.02</v>
      </c>
      <c r="J878" s="39" t="s">
        <v>460</v>
      </c>
      <c r="K878" s="39" t="s">
        <v>461</v>
      </c>
      <c r="M878" s="93">
        <v>123074</v>
      </c>
      <c r="N878" s="55" t="s">
        <v>626</v>
      </c>
      <c r="O878" s="88" t="s">
        <v>76</v>
      </c>
    </row>
    <row r="879" spans="9:15" customFormat="1">
      <c r="I879" s="89">
        <v>2.02</v>
      </c>
      <c r="J879" s="39" t="s">
        <v>460</v>
      </c>
      <c r="K879" s="39" t="s">
        <v>461</v>
      </c>
      <c r="M879" s="93">
        <v>123103</v>
      </c>
      <c r="N879" s="55" t="s">
        <v>3723</v>
      </c>
      <c r="O879" s="88" t="s">
        <v>76</v>
      </c>
    </row>
    <row r="880" spans="9:15" customFormat="1">
      <c r="I880" s="89">
        <v>2.02</v>
      </c>
      <c r="J880" s="39" t="s">
        <v>460</v>
      </c>
      <c r="K880" s="39" t="s">
        <v>461</v>
      </c>
      <c r="M880" s="93">
        <v>123104</v>
      </c>
      <c r="N880" s="55" t="s">
        <v>3724</v>
      </c>
      <c r="O880" s="88" t="s">
        <v>76</v>
      </c>
    </row>
    <row r="881" spans="9:15" customFormat="1">
      <c r="I881" s="89">
        <v>2.02</v>
      </c>
      <c r="J881" s="39" t="s">
        <v>460</v>
      </c>
      <c r="K881" s="39" t="s">
        <v>461</v>
      </c>
      <c r="M881" s="93">
        <v>123105</v>
      </c>
      <c r="N881" s="55" t="s">
        <v>3725</v>
      </c>
      <c r="O881" s="88" t="s">
        <v>76</v>
      </c>
    </row>
    <row r="882" spans="9:15" customFormat="1">
      <c r="I882" s="89">
        <v>2.02</v>
      </c>
      <c r="J882" s="39" t="s">
        <v>460</v>
      </c>
      <c r="K882" s="39" t="s">
        <v>461</v>
      </c>
      <c r="M882" s="93">
        <v>123106</v>
      </c>
      <c r="N882" s="55" t="s">
        <v>3726</v>
      </c>
      <c r="O882" s="88" t="s">
        <v>76</v>
      </c>
    </row>
    <row r="883" spans="9:15" customFormat="1">
      <c r="I883" s="89">
        <v>2.02</v>
      </c>
      <c r="J883" s="39" t="s">
        <v>460</v>
      </c>
      <c r="K883" s="39" t="s">
        <v>461</v>
      </c>
      <c r="M883" s="93">
        <v>123111</v>
      </c>
      <c r="N883" s="55" t="s">
        <v>627</v>
      </c>
      <c r="O883" s="88" t="s">
        <v>76</v>
      </c>
    </row>
    <row r="884" spans="9:15" customFormat="1">
      <c r="I884" s="89">
        <v>2.02</v>
      </c>
      <c r="J884" s="39" t="s">
        <v>460</v>
      </c>
      <c r="K884" s="39" t="s">
        <v>461</v>
      </c>
      <c r="M884" s="93">
        <v>123115</v>
      </c>
      <c r="N884" s="55" t="s">
        <v>628</v>
      </c>
      <c r="O884" s="88" t="s">
        <v>76</v>
      </c>
    </row>
    <row r="885" spans="9:15" customFormat="1">
      <c r="I885" s="89">
        <v>2.02</v>
      </c>
      <c r="J885" s="39" t="s">
        <v>460</v>
      </c>
      <c r="K885" s="39" t="s">
        <v>461</v>
      </c>
      <c r="M885" s="93">
        <v>123119</v>
      </c>
      <c r="N885" s="55" t="s">
        <v>3727</v>
      </c>
      <c r="O885" s="88" t="s">
        <v>76</v>
      </c>
    </row>
    <row r="886" spans="9:15" customFormat="1">
      <c r="I886" s="89">
        <v>2.02</v>
      </c>
      <c r="J886" s="39" t="s">
        <v>460</v>
      </c>
      <c r="K886" s="39" t="s">
        <v>461</v>
      </c>
      <c r="M886" s="93">
        <v>123130</v>
      </c>
      <c r="N886" s="55" t="s">
        <v>629</v>
      </c>
      <c r="O886" s="88" t="s">
        <v>76</v>
      </c>
    </row>
    <row r="887" spans="9:15" customFormat="1">
      <c r="I887" s="89">
        <v>2.02</v>
      </c>
      <c r="J887" s="39" t="s">
        <v>460</v>
      </c>
      <c r="K887" s="39" t="s">
        <v>461</v>
      </c>
      <c r="M887" s="93">
        <v>123131</v>
      </c>
      <c r="N887" s="55" t="s">
        <v>3728</v>
      </c>
      <c r="O887" s="88" t="s">
        <v>76</v>
      </c>
    </row>
    <row r="888" spans="9:15" customFormat="1">
      <c r="I888" s="89">
        <v>2.02</v>
      </c>
      <c r="J888" s="39" t="s">
        <v>460</v>
      </c>
      <c r="K888" s="39" t="s">
        <v>461</v>
      </c>
      <c r="M888" s="93">
        <v>123134</v>
      </c>
      <c r="N888" s="55" t="s">
        <v>3729</v>
      </c>
      <c r="O888" s="88" t="s">
        <v>76</v>
      </c>
    </row>
    <row r="889" spans="9:15" customFormat="1">
      <c r="I889" s="89">
        <v>2.02</v>
      </c>
      <c r="J889" s="39" t="s">
        <v>460</v>
      </c>
      <c r="K889" s="39" t="s">
        <v>461</v>
      </c>
      <c r="M889" s="93">
        <v>123142</v>
      </c>
      <c r="N889" s="55" t="s">
        <v>630</v>
      </c>
      <c r="O889" s="88" t="s">
        <v>76</v>
      </c>
    </row>
    <row r="890" spans="9:15" customFormat="1">
      <c r="I890" s="89">
        <v>2.02</v>
      </c>
      <c r="J890" s="39" t="s">
        <v>460</v>
      </c>
      <c r="K890" s="39" t="s">
        <v>461</v>
      </c>
      <c r="M890" s="93">
        <v>123144</v>
      </c>
      <c r="N890" s="55" t="s">
        <v>631</v>
      </c>
      <c r="O890" s="88" t="s">
        <v>76</v>
      </c>
    </row>
    <row r="891" spans="9:15" customFormat="1">
      <c r="I891" s="89">
        <v>2.02</v>
      </c>
      <c r="J891" s="39" t="s">
        <v>460</v>
      </c>
      <c r="K891" s="39" t="s">
        <v>461</v>
      </c>
      <c r="M891" s="93">
        <v>123145</v>
      </c>
      <c r="N891" s="55" t="s">
        <v>632</v>
      </c>
      <c r="O891" s="88" t="s">
        <v>76</v>
      </c>
    </row>
    <row r="892" spans="9:15" customFormat="1">
      <c r="I892" s="89">
        <v>2.02</v>
      </c>
      <c r="J892" s="39" t="s">
        <v>460</v>
      </c>
      <c r="K892" s="39" t="s">
        <v>461</v>
      </c>
      <c r="M892" s="93">
        <v>123146</v>
      </c>
      <c r="N892" s="55" t="s">
        <v>633</v>
      </c>
      <c r="O892" s="88" t="s">
        <v>76</v>
      </c>
    </row>
    <row r="893" spans="9:15" customFormat="1">
      <c r="I893" s="89">
        <v>2.02</v>
      </c>
      <c r="J893" s="39" t="s">
        <v>460</v>
      </c>
      <c r="K893" s="39" t="s">
        <v>461</v>
      </c>
      <c r="M893" s="93">
        <v>123172</v>
      </c>
      <c r="N893" s="55" t="s">
        <v>634</v>
      </c>
      <c r="O893" s="88" t="s">
        <v>76</v>
      </c>
    </row>
    <row r="894" spans="9:15" customFormat="1">
      <c r="I894" s="89">
        <v>2.02</v>
      </c>
      <c r="J894" s="39" t="s">
        <v>460</v>
      </c>
      <c r="K894" s="39" t="s">
        <v>461</v>
      </c>
      <c r="M894" s="93">
        <v>123200</v>
      </c>
      <c r="N894" s="55" t="s">
        <v>3730</v>
      </c>
      <c r="O894" s="88" t="s">
        <v>76</v>
      </c>
    </row>
    <row r="895" spans="9:15" customFormat="1">
      <c r="I895" s="89">
        <v>2.02</v>
      </c>
      <c r="J895" s="39" t="s">
        <v>460</v>
      </c>
      <c r="K895" s="39" t="s">
        <v>461</v>
      </c>
      <c r="M895" s="93">
        <v>123203</v>
      </c>
      <c r="N895" s="55" t="s">
        <v>635</v>
      </c>
      <c r="O895" s="88" t="s">
        <v>76</v>
      </c>
    </row>
    <row r="896" spans="9:15" customFormat="1">
      <c r="I896" s="89">
        <v>2.02</v>
      </c>
      <c r="J896" s="39" t="s">
        <v>460</v>
      </c>
      <c r="K896" s="39" t="s">
        <v>461</v>
      </c>
      <c r="M896" s="93">
        <v>123206</v>
      </c>
      <c r="N896" s="55" t="s">
        <v>636</v>
      </c>
      <c r="O896" s="88" t="s">
        <v>76</v>
      </c>
    </row>
    <row r="897" spans="9:15" customFormat="1">
      <c r="I897" s="89">
        <v>2.02</v>
      </c>
      <c r="J897" s="39" t="s">
        <v>460</v>
      </c>
      <c r="K897" s="39" t="s">
        <v>461</v>
      </c>
      <c r="M897" s="93">
        <v>123209</v>
      </c>
      <c r="N897" s="55" t="s">
        <v>637</v>
      </c>
      <c r="O897" s="88" t="s">
        <v>76</v>
      </c>
    </row>
    <row r="898" spans="9:15" customFormat="1">
      <c r="I898" s="89">
        <v>2.02</v>
      </c>
      <c r="J898" s="39" t="s">
        <v>460</v>
      </c>
      <c r="K898" s="39" t="s">
        <v>461</v>
      </c>
      <c r="M898" s="93">
        <v>123210</v>
      </c>
      <c r="N898" s="55" t="s">
        <v>638</v>
      </c>
      <c r="O898" s="88" t="s">
        <v>76</v>
      </c>
    </row>
    <row r="899" spans="9:15" customFormat="1">
      <c r="I899" s="89">
        <v>2.02</v>
      </c>
      <c r="J899" s="39" t="s">
        <v>460</v>
      </c>
      <c r="K899" s="39" t="s">
        <v>461</v>
      </c>
      <c r="M899" s="93">
        <v>123213</v>
      </c>
      <c r="N899" s="55" t="s">
        <v>639</v>
      </c>
      <c r="O899" s="88" t="s">
        <v>76</v>
      </c>
    </row>
    <row r="900" spans="9:15" customFormat="1">
      <c r="I900" s="89">
        <v>2.02</v>
      </c>
      <c r="J900" s="39" t="s">
        <v>460</v>
      </c>
      <c r="K900" s="39" t="s">
        <v>461</v>
      </c>
      <c r="M900" s="93">
        <v>123217</v>
      </c>
      <c r="N900" s="55" t="s">
        <v>640</v>
      </c>
      <c r="O900" s="88" t="s">
        <v>76</v>
      </c>
    </row>
    <row r="901" spans="9:15" customFormat="1">
      <c r="I901" s="89">
        <v>2.02</v>
      </c>
      <c r="J901" s="39" t="s">
        <v>460</v>
      </c>
      <c r="K901" s="39" t="s">
        <v>461</v>
      </c>
      <c r="M901" s="93">
        <v>123220</v>
      </c>
      <c r="N901" s="55" t="s">
        <v>641</v>
      </c>
      <c r="O901" s="88" t="s">
        <v>76</v>
      </c>
    </row>
    <row r="902" spans="9:15" customFormat="1">
      <c r="I902" s="89">
        <v>2.02</v>
      </c>
      <c r="J902" s="39" t="s">
        <v>460</v>
      </c>
      <c r="K902" s="39" t="s">
        <v>461</v>
      </c>
      <c r="M902" s="93">
        <v>123222</v>
      </c>
      <c r="N902" s="55" t="s">
        <v>642</v>
      </c>
      <c r="O902" s="88" t="s">
        <v>76</v>
      </c>
    </row>
    <row r="903" spans="9:15" customFormat="1">
      <c r="I903" s="89">
        <v>2.02</v>
      </c>
      <c r="J903" s="39" t="s">
        <v>460</v>
      </c>
      <c r="K903" s="39" t="s">
        <v>461</v>
      </c>
      <c r="M903" s="93">
        <v>123228</v>
      </c>
      <c r="N903" s="55" t="s">
        <v>643</v>
      </c>
      <c r="O903" s="88" t="s">
        <v>76</v>
      </c>
    </row>
    <row r="904" spans="9:15" customFormat="1">
      <c r="I904" s="89">
        <v>2.02</v>
      </c>
      <c r="J904" s="39" t="s">
        <v>460</v>
      </c>
      <c r="K904" s="39" t="s">
        <v>461</v>
      </c>
      <c r="M904" s="93">
        <v>123229</v>
      </c>
      <c r="N904" s="55" t="s">
        <v>644</v>
      </c>
      <c r="O904" s="88" t="s">
        <v>76</v>
      </c>
    </row>
    <row r="905" spans="9:15" customFormat="1">
      <c r="I905" s="89">
        <v>2.02</v>
      </c>
      <c r="J905" s="39" t="s">
        <v>460</v>
      </c>
      <c r="K905" s="39" t="s">
        <v>461</v>
      </c>
      <c r="M905" s="93">
        <v>123246</v>
      </c>
      <c r="N905" s="55" t="s">
        <v>645</v>
      </c>
      <c r="O905" s="88" t="s">
        <v>76</v>
      </c>
    </row>
    <row r="906" spans="9:15" customFormat="1">
      <c r="I906" s="89">
        <v>2.02</v>
      </c>
      <c r="J906" s="39" t="s">
        <v>460</v>
      </c>
      <c r="K906" s="39" t="s">
        <v>461</v>
      </c>
      <c r="M906" s="93">
        <v>123270</v>
      </c>
      <c r="N906" s="55" t="s">
        <v>646</v>
      </c>
      <c r="O906" s="88" t="s">
        <v>76</v>
      </c>
    </row>
    <row r="907" spans="9:15" customFormat="1">
      <c r="I907" s="89">
        <v>2.02</v>
      </c>
      <c r="J907" s="39" t="s">
        <v>460</v>
      </c>
      <c r="K907" s="39" t="s">
        <v>461</v>
      </c>
      <c r="M907" s="93">
        <v>123310</v>
      </c>
      <c r="N907" s="55" t="s">
        <v>647</v>
      </c>
      <c r="O907" s="88" t="s">
        <v>76</v>
      </c>
    </row>
    <row r="908" spans="9:15" customFormat="1">
      <c r="I908" s="89">
        <v>2.02</v>
      </c>
      <c r="J908" s="39" t="s">
        <v>460</v>
      </c>
      <c r="K908" s="39" t="s">
        <v>461</v>
      </c>
      <c r="M908" s="93">
        <v>123360</v>
      </c>
      <c r="N908" s="55" t="s">
        <v>648</v>
      </c>
      <c r="O908" s="88" t="s">
        <v>76</v>
      </c>
    </row>
    <row r="909" spans="9:15" customFormat="1">
      <c r="I909" s="89">
        <v>2.02</v>
      </c>
      <c r="J909" s="39" t="s">
        <v>460</v>
      </c>
      <c r="K909" s="39" t="s">
        <v>461</v>
      </c>
      <c r="M909" s="93">
        <v>123450</v>
      </c>
      <c r="N909" s="55" t="s">
        <v>649</v>
      </c>
      <c r="O909" s="88" t="s">
        <v>76</v>
      </c>
    </row>
    <row r="910" spans="9:15" customFormat="1">
      <c r="I910" s="89">
        <v>2.02</v>
      </c>
      <c r="J910" s="39" t="s">
        <v>460</v>
      </c>
      <c r="K910" s="39" t="s">
        <v>461</v>
      </c>
      <c r="M910" s="93">
        <v>123451</v>
      </c>
      <c r="N910" s="55" t="s">
        <v>650</v>
      </c>
      <c r="O910" s="88" t="s">
        <v>76</v>
      </c>
    </row>
    <row r="911" spans="9:15" customFormat="1">
      <c r="I911" s="89">
        <v>2.02</v>
      </c>
      <c r="J911" s="39" t="s">
        <v>460</v>
      </c>
      <c r="K911" s="39" t="s">
        <v>461</v>
      </c>
      <c r="M911" s="93">
        <v>123452</v>
      </c>
      <c r="N911" s="55" t="s">
        <v>651</v>
      </c>
      <c r="O911" s="88" t="s">
        <v>76</v>
      </c>
    </row>
    <row r="912" spans="9:15" customFormat="1">
      <c r="I912" s="89">
        <v>2.02</v>
      </c>
      <c r="J912" s="39" t="s">
        <v>460</v>
      </c>
      <c r="K912" s="39" t="s">
        <v>461</v>
      </c>
      <c r="M912" s="93">
        <v>123463</v>
      </c>
      <c r="N912" s="55" t="s">
        <v>652</v>
      </c>
      <c r="O912" s="88" t="s">
        <v>76</v>
      </c>
    </row>
    <row r="913" spans="9:15" customFormat="1">
      <c r="I913" s="89">
        <v>2.02</v>
      </c>
      <c r="J913" s="39" t="s">
        <v>460</v>
      </c>
      <c r="K913" s="39" t="s">
        <v>461</v>
      </c>
      <c r="M913" s="93">
        <v>123464</v>
      </c>
      <c r="N913" s="55" t="s">
        <v>653</v>
      </c>
      <c r="O913" s="88" t="s">
        <v>76</v>
      </c>
    </row>
    <row r="914" spans="9:15" customFormat="1">
      <c r="I914" s="89">
        <v>2.02</v>
      </c>
      <c r="J914" s="39" t="s">
        <v>460</v>
      </c>
      <c r="K914" s="39" t="s">
        <v>461</v>
      </c>
      <c r="M914" s="93">
        <v>123467</v>
      </c>
      <c r="N914" s="55" t="s">
        <v>654</v>
      </c>
      <c r="O914" s="88" t="s">
        <v>76</v>
      </c>
    </row>
    <row r="915" spans="9:15" customFormat="1">
      <c r="I915" s="89">
        <v>2.02</v>
      </c>
      <c r="J915" s="39" t="s">
        <v>460</v>
      </c>
      <c r="K915" s="39" t="s">
        <v>461</v>
      </c>
      <c r="M915" s="93">
        <v>123468</v>
      </c>
      <c r="N915" s="55" t="s">
        <v>655</v>
      </c>
      <c r="O915" s="88" t="s">
        <v>76</v>
      </c>
    </row>
    <row r="916" spans="9:15" customFormat="1">
      <c r="I916" s="89">
        <v>2.02</v>
      </c>
      <c r="J916" s="39" t="s">
        <v>460</v>
      </c>
      <c r="K916" s="39" t="s">
        <v>461</v>
      </c>
      <c r="M916" s="93">
        <v>123470</v>
      </c>
      <c r="N916" s="55" t="s">
        <v>656</v>
      </c>
      <c r="O916" s="88" t="s">
        <v>76</v>
      </c>
    </row>
    <row r="917" spans="9:15" customFormat="1">
      <c r="I917" s="89">
        <v>2.02</v>
      </c>
      <c r="J917" s="39" t="s">
        <v>460</v>
      </c>
      <c r="K917" s="39" t="s">
        <v>461</v>
      </c>
      <c r="M917" s="93">
        <v>123473</v>
      </c>
      <c r="N917" s="55" t="s">
        <v>657</v>
      </c>
      <c r="O917" s="88" t="s">
        <v>76</v>
      </c>
    </row>
    <row r="918" spans="9:15" customFormat="1">
      <c r="I918" s="89">
        <v>2.02</v>
      </c>
      <c r="J918" s="39" t="s">
        <v>460</v>
      </c>
      <c r="K918" s="39" t="s">
        <v>461</v>
      </c>
      <c r="M918" s="93">
        <v>123484</v>
      </c>
      <c r="N918" s="55" t="s">
        <v>658</v>
      </c>
      <c r="O918" s="88" t="s">
        <v>76</v>
      </c>
    </row>
    <row r="919" spans="9:15" customFormat="1">
      <c r="I919" s="89">
        <v>2.02</v>
      </c>
      <c r="J919" s="39" t="s">
        <v>460</v>
      </c>
      <c r="K919" s="39" t="s">
        <v>461</v>
      </c>
      <c r="M919" s="93">
        <v>123485</v>
      </c>
      <c r="N919" s="55" t="s">
        <v>659</v>
      </c>
      <c r="O919" s="88" t="s">
        <v>76</v>
      </c>
    </row>
    <row r="920" spans="9:15" customFormat="1">
      <c r="I920" s="89">
        <v>2.02</v>
      </c>
      <c r="J920" s="39" t="s">
        <v>460</v>
      </c>
      <c r="K920" s="39" t="s">
        <v>461</v>
      </c>
      <c r="M920" s="93">
        <v>123513</v>
      </c>
      <c r="N920" s="55" t="s">
        <v>660</v>
      </c>
      <c r="O920" s="88" t="s">
        <v>76</v>
      </c>
    </row>
    <row r="921" spans="9:15" customFormat="1">
      <c r="I921" s="89">
        <v>2.02</v>
      </c>
      <c r="J921" s="39" t="s">
        <v>460</v>
      </c>
      <c r="K921" s="39" t="s">
        <v>461</v>
      </c>
      <c r="M921" s="93">
        <v>123514</v>
      </c>
      <c r="N921" s="55" t="s">
        <v>661</v>
      </c>
      <c r="O921" s="88" t="s">
        <v>76</v>
      </c>
    </row>
    <row r="922" spans="9:15" customFormat="1">
      <c r="I922" s="89">
        <v>2.02</v>
      </c>
      <c r="J922" s="39" t="s">
        <v>460</v>
      </c>
      <c r="K922" s="39" t="s">
        <v>461</v>
      </c>
      <c r="M922" s="93">
        <v>123540</v>
      </c>
      <c r="N922" s="55" t="s">
        <v>662</v>
      </c>
      <c r="O922" s="88" t="s">
        <v>76</v>
      </c>
    </row>
    <row r="923" spans="9:15" customFormat="1">
      <c r="I923" s="89">
        <v>2.02</v>
      </c>
      <c r="J923" s="39" t="s">
        <v>460</v>
      </c>
      <c r="K923" s="39" t="s">
        <v>461</v>
      </c>
      <c r="M923" s="93">
        <v>123546</v>
      </c>
      <c r="N923" s="55" t="s">
        <v>663</v>
      </c>
      <c r="O923" s="88" t="s">
        <v>76</v>
      </c>
    </row>
    <row r="924" spans="9:15" customFormat="1">
      <c r="I924" s="89">
        <v>2.02</v>
      </c>
      <c r="J924" s="39" t="s">
        <v>460</v>
      </c>
      <c r="K924" s="39" t="s">
        <v>461</v>
      </c>
      <c r="M924" s="93">
        <v>123548</v>
      </c>
      <c r="N924" s="55" t="s">
        <v>3731</v>
      </c>
      <c r="O924" s="88" t="s">
        <v>76</v>
      </c>
    </row>
    <row r="925" spans="9:15" customFormat="1">
      <c r="I925" s="89">
        <v>2.02</v>
      </c>
      <c r="J925" s="39" t="s">
        <v>460</v>
      </c>
      <c r="K925" s="39" t="s">
        <v>461</v>
      </c>
      <c r="M925" s="93">
        <v>123553</v>
      </c>
      <c r="N925" s="55" t="s">
        <v>664</v>
      </c>
      <c r="O925" s="88" t="s">
        <v>76</v>
      </c>
    </row>
    <row r="926" spans="9:15" customFormat="1">
      <c r="I926" s="89">
        <v>2.02</v>
      </c>
      <c r="J926" s="39" t="s">
        <v>460</v>
      </c>
      <c r="K926" s="39" t="s">
        <v>461</v>
      </c>
      <c r="M926" s="93">
        <v>123557</v>
      </c>
      <c r="N926" s="55" t="s">
        <v>3732</v>
      </c>
      <c r="O926" s="88" t="s">
        <v>76</v>
      </c>
    </row>
    <row r="927" spans="9:15" customFormat="1">
      <c r="I927" s="89">
        <v>2.02</v>
      </c>
      <c r="J927" s="39" t="s">
        <v>460</v>
      </c>
      <c r="K927" s="39" t="s">
        <v>461</v>
      </c>
      <c r="M927" s="93">
        <v>123560</v>
      </c>
      <c r="N927" s="55" t="s">
        <v>665</v>
      </c>
      <c r="O927" s="88" t="s">
        <v>76</v>
      </c>
    </row>
    <row r="928" spans="9:15" customFormat="1">
      <c r="I928" s="89">
        <v>2.02</v>
      </c>
      <c r="J928" s="39" t="s">
        <v>460</v>
      </c>
      <c r="K928" s="39" t="s">
        <v>461</v>
      </c>
      <c r="M928" s="93">
        <v>123572</v>
      </c>
      <c r="N928" s="55" t="s">
        <v>666</v>
      </c>
      <c r="O928" s="88" t="s">
        <v>76</v>
      </c>
    </row>
    <row r="929" spans="9:15" customFormat="1">
      <c r="I929" s="89">
        <v>2.02</v>
      </c>
      <c r="J929" s="39" t="s">
        <v>460</v>
      </c>
      <c r="K929" s="39" t="s">
        <v>461</v>
      </c>
      <c r="M929" s="93">
        <v>123580</v>
      </c>
      <c r="N929" s="55" t="s">
        <v>3733</v>
      </c>
      <c r="O929" s="88" t="s">
        <v>76</v>
      </c>
    </row>
    <row r="930" spans="9:15" customFormat="1">
      <c r="I930" s="89">
        <v>2.02</v>
      </c>
      <c r="J930" s="39" t="s">
        <v>460</v>
      </c>
      <c r="K930" s="39" t="s">
        <v>461</v>
      </c>
      <c r="M930" s="93">
        <v>123581</v>
      </c>
      <c r="N930" s="55" t="s">
        <v>3734</v>
      </c>
      <c r="O930" s="88" t="s">
        <v>76</v>
      </c>
    </row>
    <row r="931" spans="9:15" customFormat="1">
      <c r="I931" s="89">
        <v>2.02</v>
      </c>
      <c r="J931" s="39" t="s">
        <v>460</v>
      </c>
      <c r="K931" s="39" t="s">
        <v>461</v>
      </c>
      <c r="M931" s="93">
        <v>123582</v>
      </c>
      <c r="N931" s="55" t="s">
        <v>667</v>
      </c>
      <c r="O931" s="88" t="s">
        <v>76</v>
      </c>
    </row>
    <row r="932" spans="9:15" customFormat="1">
      <c r="I932" s="89">
        <v>2.02</v>
      </c>
      <c r="J932" s="39" t="s">
        <v>460</v>
      </c>
      <c r="K932" s="39" t="s">
        <v>461</v>
      </c>
      <c r="M932" s="93">
        <v>123583</v>
      </c>
      <c r="N932" s="39" t="s">
        <v>668</v>
      </c>
      <c r="O932" s="88" t="s">
        <v>76</v>
      </c>
    </row>
    <row r="933" spans="9:15" customFormat="1">
      <c r="I933" s="89">
        <v>2.02</v>
      </c>
      <c r="J933" s="39" t="s">
        <v>460</v>
      </c>
      <c r="K933" s="39" t="s">
        <v>461</v>
      </c>
      <c r="M933" s="93">
        <v>123584</v>
      </c>
      <c r="N933" s="55" t="s">
        <v>669</v>
      </c>
      <c r="O933" s="88" t="s">
        <v>76</v>
      </c>
    </row>
    <row r="934" spans="9:15" customFormat="1">
      <c r="I934" s="89">
        <v>2.02</v>
      </c>
      <c r="J934" s="39" t="s">
        <v>460</v>
      </c>
      <c r="K934" s="39" t="s">
        <v>461</v>
      </c>
      <c r="M934" s="93">
        <v>123600</v>
      </c>
      <c r="N934" s="55" t="s">
        <v>670</v>
      </c>
      <c r="O934" s="88" t="s">
        <v>76</v>
      </c>
    </row>
    <row r="935" spans="9:15" customFormat="1">
      <c r="I935" s="89">
        <v>2.02</v>
      </c>
      <c r="J935" s="39" t="s">
        <v>460</v>
      </c>
      <c r="K935" s="39" t="s">
        <v>461</v>
      </c>
      <c r="M935" s="93">
        <v>123601</v>
      </c>
      <c r="N935" s="55" t="s">
        <v>3735</v>
      </c>
      <c r="O935" s="88" t="s">
        <v>76</v>
      </c>
    </row>
    <row r="936" spans="9:15" customFormat="1">
      <c r="I936" s="89">
        <v>2.02</v>
      </c>
      <c r="J936" s="39" t="s">
        <v>460</v>
      </c>
      <c r="K936" s="39" t="s">
        <v>461</v>
      </c>
      <c r="M936" s="93">
        <v>123602</v>
      </c>
      <c r="N936" s="55" t="s">
        <v>3736</v>
      </c>
      <c r="O936" s="88" t="s">
        <v>76</v>
      </c>
    </row>
    <row r="937" spans="9:15" customFormat="1">
      <c r="I937" s="89">
        <v>2.02</v>
      </c>
      <c r="J937" s="39" t="s">
        <v>460</v>
      </c>
      <c r="K937" s="39" t="s">
        <v>461</v>
      </c>
      <c r="M937" s="93">
        <v>123610</v>
      </c>
      <c r="N937" s="55" t="s">
        <v>671</v>
      </c>
      <c r="O937" s="88" t="s">
        <v>76</v>
      </c>
    </row>
    <row r="938" spans="9:15" customFormat="1">
      <c r="I938" s="89">
        <v>2.02</v>
      </c>
      <c r="J938" s="39" t="s">
        <v>460</v>
      </c>
      <c r="K938" s="39" t="s">
        <v>461</v>
      </c>
      <c r="M938" s="93">
        <v>123614</v>
      </c>
      <c r="N938" s="55" t="s">
        <v>672</v>
      </c>
      <c r="O938" s="88" t="s">
        <v>76</v>
      </c>
    </row>
    <row r="939" spans="9:15" customFormat="1">
      <c r="I939" s="89">
        <v>2.02</v>
      </c>
      <c r="J939" s="39" t="s">
        <v>460</v>
      </c>
      <c r="K939" s="39" t="s">
        <v>461</v>
      </c>
      <c r="M939" s="93">
        <v>123623</v>
      </c>
      <c r="N939" s="55" t="s">
        <v>673</v>
      </c>
      <c r="O939" s="88" t="s">
        <v>76</v>
      </c>
    </row>
    <row r="940" spans="9:15" customFormat="1">
      <c r="I940" s="89">
        <v>2.02</v>
      </c>
      <c r="J940" s="39" t="s">
        <v>460</v>
      </c>
      <c r="K940" s="39" t="s">
        <v>461</v>
      </c>
      <c r="M940" s="93">
        <v>123635</v>
      </c>
      <c r="N940" s="55" t="s">
        <v>674</v>
      </c>
      <c r="O940" s="88" t="s">
        <v>76</v>
      </c>
    </row>
    <row r="941" spans="9:15" customFormat="1">
      <c r="I941" s="89">
        <v>2.02</v>
      </c>
      <c r="J941" s="39" t="s">
        <v>460</v>
      </c>
      <c r="K941" s="39" t="s">
        <v>461</v>
      </c>
      <c r="M941" s="93">
        <v>123640</v>
      </c>
      <c r="N941" s="55" t="s">
        <v>3737</v>
      </c>
      <c r="O941" s="88" t="s">
        <v>76</v>
      </c>
    </row>
    <row r="942" spans="9:15" customFormat="1">
      <c r="I942" s="89">
        <v>2.02</v>
      </c>
      <c r="J942" s="39" t="s">
        <v>460</v>
      </c>
      <c r="K942" s="39" t="s">
        <v>461</v>
      </c>
      <c r="M942" s="93">
        <v>123645</v>
      </c>
      <c r="N942" s="55" t="s">
        <v>675</v>
      </c>
      <c r="O942" s="88" t="s">
        <v>76</v>
      </c>
    </row>
    <row r="943" spans="9:15" customFormat="1">
      <c r="I943" s="89">
        <v>2.02</v>
      </c>
      <c r="J943" s="39" t="s">
        <v>460</v>
      </c>
      <c r="K943" s="39" t="s">
        <v>461</v>
      </c>
      <c r="M943" s="93">
        <v>123701</v>
      </c>
      <c r="N943" s="55" t="s">
        <v>676</v>
      </c>
      <c r="O943" s="88" t="s">
        <v>76</v>
      </c>
    </row>
    <row r="944" spans="9:15" customFormat="1">
      <c r="I944" s="89">
        <v>2.02</v>
      </c>
      <c r="J944" s="39" t="s">
        <v>460</v>
      </c>
      <c r="K944" s="39" t="s">
        <v>461</v>
      </c>
      <c r="M944" s="93">
        <v>123702</v>
      </c>
      <c r="N944" s="55" t="s">
        <v>3738</v>
      </c>
      <c r="O944" s="88" t="s">
        <v>76</v>
      </c>
    </row>
    <row r="945" spans="9:15" customFormat="1">
      <c r="I945" s="89">
        <v>2.02</v>
      </c>
      <c r="J945" s="39" t="s">
        <v>460</v>
      </c>
      <c r="K945" s="39" t="s">
        <v>461</v>
      </c>
      <c r="M945" s="93">
        <v>123703</v>
      </c>
      <c r="N945" s="55" t="s">
        <v>3739</v>
      </c>
      <c r="O945" s="88" t="s">
        <v>76</v>
      </c>
    </row>
    <row r="946" spans="9:15" customFormat="1">
      <c r="I946" s="89">
        <v>2.02</v>
      </c>
      <c r="J946" s="39" t="s">
        <v>460</v>
      </c>
      <c r="K946" s="39" t="s">
        <v>461</v>
      </c>
      <c r="M946" s="93">
        <v>123704</v>
      </c>
      <c r="N946" s="55" t="s">
        <v>3740</v>
      </c>
      <c r="O946" s="88" t="s">
        <v>76</v>
      </c>
    </row>
    <row r="947" spans="9:15" customFormat="1">
      <c r="I947" s="89">
        <v>2.02</v>
      </c>
      <c r="J947" s="39" t="s">
        <v>460</v>
      </c>
      <c r="K947" s="39" t="s">
        <v>461</v>
      </c>
      <c r="M947" s="93">
        <v>123706</v>
      </c>
      <c r="N947" s="55" t="s">
        <v>677</v>
      </c>
      <c r="O947" s="88" t="s">
        <v>76</v>
      </c>
    </row>
    <row r="948" spans="9:15" customFormat="1">
      <c r="I948" s="89">
        <v>2.02</v>
      </c>
      <c r="J948" s="39" t="s">
        <v>460</v>
      </c>
      <c r="K948" s="39" t="s">
        <v>461</v>
      </c>
      <c r="M948" s="93">
        <v>123713</v>
      </c>
      <c r="N948" s="55" t="s">
        <v>678</v>
      </c>
      <c r="O948" s="88" t="s">
        <v>76</v>
      </c>
    </row>
    <row r="949" spans="9:15" customFormat="1">
      <c r="I949" s="89">
        <v>2.02</v>
      </c>
      <c r="J949" s="39" t="s">
        <v>460</v>
      </c>
      <c r="K949" s="39" t="s">
        <v>461</v>
      </c>
      <c r="M949" s="93">
        <v>123720</v>
      </c>
      <c r="N949" s="55" t="s">
        <v>679</v>
      </c>
      <c r="O949" s="88" t="s">
        <v>76</v>
      </c>
    </row>
    <row r="950" spans="9:15" customFormat="1">
      <c r="I950" s="89">
        <v>2.02</v>
      </c>
      <c r="J950" s="39" t="s">
        <v>460</v>
      </c>
      <c r="K950" s="39" t="s">
        <v>461</v>
      </c>
      <c r="M950" s="93">
        <v>123760</v>
      </c>
      <c r="N950" s="55" t="s">
        <v>680</v>
      </c>
      <c r="O950" s="88" t="s">
        <v>76</v>
      </c>
    </row>
    <row r="951" spans="9:15" customFormat="1">
      <c r="I951" s="89">
        <v>2.02</v>
      </c>
      <c r="J951" s="39" t="s">
        <v>460</v>
      </c>
      <c r="K951" s="39" t="s">
        <v>461</v>
      </c>
      <c r="M951" s="93">
        <v>123825</v>
      </c>
      <c r="N951" s="55" t="s">
        <v>681</v>
      </c>
      <c r="O951" s="88" t="s">
        <v>76</v>
      </c>
    </row>
    <row r="952" spans="9:15" customFormat="1">
      <c r="I952" s="89">
        <v>2.02</v>
      </c>
      <c r="J952" s="39" t="s">
        <v>460</v>
      </c>
      <c r="K952" s="39" t="s">
        <v>461</v>
      </c>
      <c r="M952" s="93">
        <v>123840</v>
      </c>
      <c r="N952" s="55" t="s">
        <v>682</v>
      </c>
      <c r="O952" s="88" t="s">
        <v>76</v>
      </c>
    </row>
    <row r="953" spans="9:15" customFormat="1">
      <c r="I953" s="89">
        <v>2.02</v>
      </c>
      <c r="J953" s="39" t="s">
        <v>460</v>
      </c>
      <c r="K953" s="39" t="s">
        <v>461</v>
      </c>
      <c r="M953" s="93">
        <v>123850</v>
      </c>
      <c r="N953" s="55" t="s">
        <v>683</v>
      </c>
      <c r="O953" s="88" t="s">
        <v>76</v>
      </c>
    </row>
    <row r="954" spans="9:15" customFormat="1">
      <c r="I954" s="89">
        <v>2.02</v>
      </c>
      <c r="J954" s="39" t="s">
        <v>460</v>
      </c>
      <c r="K954" s="39" t="s">
        <v>461</v>
      </c>
      <c r="M954" s="93">
        <v>123869</v>
      </c>
      <c r="N954" s="55" t="s">
        <v>684</v>
      </c>
      <c r="O954" s="88" t="s">
        <v>76</v>
      </c>
    </row>
    <row r="955" spans="9:15" customFormat="1">
      <c r="I955" s="89">
        <v>2.02</v>
      </c>
      <c r="J955" s="39" t="s">
        <v>460</v>
      </c>
      <c r="K955" s="39" t="s">
        <v>461</v>
      </c>
      <c r="M955" s="93">
        <v>124130</v>
      </c>
      <c r="N955" s="55" t="s">
        <v>685</v>
      </c>
      <c r="O955" s="88" t="s">
        <v>76</v>
      </c>
    </row>
    <row r="956" spans="9:15" customFormat="1">
      <c r="I956" s="89">
        <v>2.02</v>
      </c>
      <c r="J956" s="39" t="s">
        <v>460</v>
      </c>
      <c r="K956" s="39" t="s">
        <v>461</v>
      </c>
      <c r="M956" s="93">
        <v>124231</v>
      </c>
      <c r="N956" s="55" t="s">
        <v>3741</v>
      </c>
      <c r="O956" s="88" t="s">
        <v>76</v>
      </c>
    </row>
    <row r="957" spans="9:15" customFormat="1">
      <c r="I957" s="89">
        <v>2.02</v>
      </c>
      <c r="J957" s="39" t="s">
        <v>460</v>
      </c>
      <c r="K957" s="39" t="s">
        <v>461</v>
      </c>
      <c r="M957" s="93">
        <v>124232</v>
      </c>
      <c r="N957" s="55" t="s">
        <v>686</v>
      </c>
      <c r="O957" s="88" t="s">
        <v>76</v>
      </c>
    </row>
    <row r="958" spans="9:15" customFormat="1">
      <c r="I958" s="89">
        <v>2.02</v>
      </c>
      <c r="J958" s="39" t="s">
        <v>460</v>
      </c>
      <c r="K958" s="39" t="s">
        <v>461</v>
      </c>
      <c r="M958" s="93">
        <v>124233</v>
      </c>
      <c r="N958" s="55" t="s">
        <v>687</v>
      </c>
      <c r="O958" s="88" t="s">
        <v>76</v>
      </c>
    </row>
    <row r="959" spans="9:15" customFormat="1">
      <c r="I959" s="89">
        <v>2.02</v>
      </c>
      <c r="J959" s="39" t="s">
        <v>460</v>
      </c>
      <c r="K959" s="39" t="s">
        <v>461</v>
      </c>
      <c r="M959" s="93">
        <v>124234</v>
      </c>
      <c r="N959" s="55" t="s">
        <v>688</v>
      </c>
      <c r="O959" s="88" t="s">
        <v>76</v>
      </c>
    </row>
    <row r="960" spans="9:15" customFormat="1">
      <c r="I960" s="89">
        <v>2.02</v>
      </c>
      <c r="J960" s="39" t="s">
        <v>460</v>
      </c>
      <c r="K960" s="39" t="s">
        <v>461</v>
      </c>
      <c r="M960" s="93">
        <v>124235</v>
      </c>
      <c r="N960" s="55" t="s">
        <v>689</v>
      </c>
      <c r="O960" s="88" t="s">
        <v>76</v>
      </c>
    </row>
    <row r="961" spans="9:15" customFormat="1">
      <c r="I961" s="89">
        <v>2.02</v>
      </c>
      <c r="J961" s="39" t="s">
        <v>460</v>
      </c>
      <c r="K961" s="39" t="s">
        <v>461</v>
      </c>
      <c r="M961" s="93">
        <v>124239</v>
      </c>
      <c r="N961" s="55" t="s">
        <v>3742</v>
      </c>
      <c r="O961" s="88" t="s">
        <v>76</v>
      </c>
    </row>
    <row r="962" spans="9:15" customFormat="1">
      <c r="I962" s="89">
        <v>2.02</v>
      </c>
      <c r="J962" s="39" t="s">
        <v>460</v>
      </c>
      <c r="K962" s="39" t="s">
        <v>461</v>
      </c>
      <c r="M962" s="93">
        <v>124261</v>
      </c>
      <c r="N962" s="55" t="s">
        <v>690</v>
      </c>
      <c r="O962" s="88" t="s">
        <v>76</v>
      </c>
    </row>
    <row r="963" spans="9:15" customFormat="1">
      <c r="I963" s="89">
        <v>2.02</v>
      </c>
      <c r="J963" s="39" t="s">
        <v>460</v>
      </c>
      <c r="K963" s="39" t="s">
        <v>461</v>
      </c>
      <c r="M963" s="93">
        <v>124264</v>
      </c>
      <c r="N963" s="55" t="s">
        <v>691</v>
      </c>
      <c r="O963" s="88" t="s">
        <v>76</v>
      </c>
    </row>
    <row r="964" spans="9:15" customFormat="1">
      <c r="I964" s="89">
        <v>2.02</v>
      </c>
      <c r="J964" s="39" t="s">
        <v>460</v>
      </c>
      <c r="K964" s="39" t="s">
        <v>461</v>
      </c>
      <c r="M964" s="93">
        <v>124265</v>
      </c>
      <c r="N964" s="55" t="s">
        <v>692</v>
      </c>
      <c r="O964" s="88" t="s">
        <v>76</v>
      </c>
    </row>
    <row r="965" spans="9:15" customFormat="1">
      <c r="I965" s="89">
        <v>2.02</v>
      </c>
      <c r="J965" s="39" t="s">
        <v>460</v>
      </c>
      <c r="K965" s="39" t="s">
        <v>461</v>
      </c>
      <c r="M965" s="93">
        <v>124279</v>
      </c>
      <c r="N965" s="55" t="s">
        <v>693</v>
      </c>
      <c r="O965" s="88" t="s">
        <v>76</v>
      </c>
    </row>
    <row r="966" spans="9:15" customFormat="1">
      <c r="I966" s="89">
        <v>2.02</v>
      </c>
      <c r="J966" s="39" t="s">
        <v>460</v>
      </c>
      <c r="K966" s="39" t="s">
        <v>461</v>
      </c>
      <c r="M966" s="93">
        <v>124370</v>
      </c>
      <c r="N966" s="55" t="s">
        <v>694</v>
      </c>
      <c r="O966" s="88" t="s">
        <v>76</v>
      </c>
    </row>
    <row r="967" spans="9:15" customFormat="1">
      <c r="I967" s="89">
        <v>2.02</v>
      </c>
      <c r="J967" s="39" t="s">
        <v>460</v>
      </c>
      <c r="K967" s="39" t="s">
        <v>461</v>
      </c>
      <c r="M967" s="93">
        <v>124475</v>
      </c>
      <c r="N967" s="55" t="s">
        <v>695</v>
      </c>
      <c r="O967" s="88" t="s">
        <v>76</v>
      </c>
    </row>
    <row r="968" spans="9:15" customFormat="1">
      <c r="I968" s="89">
        <v>2.02</v>
      </c>
      <c r="J968" s="39" t="s">
        <v>460</v>
      </c>
      <c r="K968" s="39" t="s">
        <v>461</v>
      </c>
      <c r="M968" s="93">
        <v>124500</v>
      </c>
      <c r="N968" s="55" t="s">
        <v>3743</v>
      </c>
      <c r="O968" s="88" t="s">
        <v>76</v>
      </c>
    </row>
    <row r="969" spans="9:15" customFormat="1">
      <c r="I969" s="89">
        <v>2.02</v>
      </c>
      <c r="J969" s="39" t="s">
        <v>460</v>
      </c>
      <c r="K969" s="39" t="s">
        <v>461</v>
      </c>
      <c r="M969" s="93">
        <v>124504</v>
      </c>
      <c r="N969" s="55" t="s">
        <v>3744</v>
      </c>
      <c r="O969" s="88" t="s">
        <v>76</v>
      </c>
    </row>
    <row r="970" spans="9:15" customFormat="1">
      <c r="I970" s="89">
        <v>2.02</v>
      </c>
      <c r="J970" s="39" t="s">
        <v>460</v>
      </c>
      <c r="K970" s="39" t="s">
        <v>461</v>
      </c>
      <c r="M970" s="93">
        <v>124510</v>
      </c>
      <c r="N970" s="55" t="s">
        <v>696</v>
      </c>
      <c r="O970" s="88" t="s">
        <v>76</v>
      </c>
    </row>
    <row r="971" spans="9:15" customFormat="1">
      <c r="I971" s="89">
        <v>2.02</v>
      </c>
      <c r="J971" s="39" t="s">
        <v>460</v>
      </c>
      <c r="K971" s="39" t="s">
        <v>461</v>
      </c>
      <c r="M971" s="93">
        <v>124511</v>
      </c>
      <c r="N971" s="55" t="s">
        <v>3745</v>
      </c>
      <c r="O971" s="88" t="s">
        <v>76</v>
      </c>
    </row>
    <row r="972" spans="9:15" customFormat="1">
      <c r="I972" s="89">
        <v>2.02</v>
      </c>
      <c r="J972" s="39" t="s">
        <v>460</v>
      </c>
      <c r="K972" s="39" t="s">
        <v>461</v>
      </c>
      <c r="M972" s="93">
        <v>124512</v>
      </c>
      <c r="N972" s="39" t="s">
        <v>3746</v>
      </c>
      <c r="O972" s="88" t="s">
        <v>76</v>
      </c>
    </row>
    <row r="973" spans="9:15" customFormat="1">
      <c r="I973" s="89">
        <v>2.02</v>
      </c>
      <c r="J973" s="39" t="s">
        <v>460</v>
      </c>
      <c r="K973" s="39" t="s">
        <v>461</v>
      </c>
      <c r="M973" s="93">
        <v>124513</v>
      </c>
      <c r="N973" s="55" t="s">
        <v>3747</v>
      </c>
      <c r="O973" s="88" t="s">
        <v>76</v>
      </c>
    </row>
    <row r="974" spans="9:15" customFormat="1">
      <c r="I974" s="89">
        <v>2.02</v>
      </c>
      <c r="J974" s="39" t="s">
        <v>460</v>
      </c>
      <c r="K974" s="39" t="s">
        <v>461</v>
      </c>
      <c r="M974" s="93">
        <v>124514</v>
      </c>
      <c r="N974" s="55" t="s">
        <v>3748</v>
      </c>
      <c r="O974" s="88" t="s">
        <v>76</v>
      </c>
    </row>
    <row r="975" spans="9:15" customFormat="1">
      <c r="I975" s="89">
        <v>2.02</v>
      </c>
      <c r="J975" s="39" t="s">
        <v>460</v>
      </c>
      <c r="K975" s="39" t="s">
        <v>461</v>
      </c>
      <c r="M975" s="93">
        <v>124515</v>
      </c>
      <c r="N975" s="55" t="s">
        <v>697</v>
      </c>
      <c r="O975" s="88" t="s">
        <v>76</v>
      </c>
    </row>
    <row r="976" spans="9:15" customFormat="1">
      <c r="I976" s="89">
        <v>2.02</v>
      </c>
      <c r="J976" s="39" t="s">
        <v>460</v>
      </c>
      <c r="K976" s="39" t="s">
        <v>461</v>
      </c>
      <c r="M976" s="93">
        <v>124519</v>
      </c>
      <c r="N976" s="55" t="s">
        <v>698</v>
      </c>
      <c r="O976" s="88" t="s">
        <v>76</v>
      </c>
    </row>
    <row r="977" spans="9:15" customFormat="1">
      <c r="I977" s="89">
        <v>2.02</v>
      </c>
      <c r="J977" s="39" t="s">
        <v>460</v>
      </c>
      <c r="K977" s="39" t="s">
        <v>461</v>
      </c>
      <c r="M977" s="93">
        <v>124521</v>
      </c>
      <c r="N977" s="55" t="s">
        <v>699</v>
      </c>
      <c r="O977" s="88" t="s">
        <v>76</v>
      </c>
    </row>
    <row r="978" spans="9:15" customFormat="1">
      <c r="I978" s="89">
        <v>2.02</v>
      </c>
      <c r="J978" s="39" t="s">
        <v>460</v>
      </c>
      <c r="K978" s="39" t="s">
        <v>461</v>
      </c>
      <c r="M978" s="93">
        <v>124528</v>
      </c>
      <c r="N978" s="55" t="s">
        <v>700</v>
      </c>
      <c r="O978" s="88" t="s">
        <v>76</v>
      </c>
    </row>
    <row r="979" spans="9:15" customFormat="1">
      <c r="I979" s="89">
        <v>2.02</v>
      </c>
      <c r="J979" s="39" t="s">
        <v>460</v>
      </c>
      <c r="K979" s="39" t="s">
        <v>461</v>
      </c>
      <c r="M979" s="93">
        <v>124530</v>
      </c>
      <c r="N979" s="55" t="s">
        <v>701</v>
      </c>
      <c r="O979" s="88" t="s">
        <v>76</v>
      </c>
    </row>
    <row r="980" spans="9:15" customFormat="1">
      <c r="I980" s="89">
        <v>2.02</v>
      </c>
      <c r="J980" s="39" t="s">
        <v>460</v>
      </c>
      <c r="K980" s="39" t="s">
        <v>461</v>
      </c>
      <c r="M980" s="93">
        <v>124558</v>
      </c>
      <c r="N980" s="55" t="s">
        <v>3749</v>
      </c>
      <c r="O980" s="88" t="s">
        <v>76</v>
      </c>
    </row>
    <row r="981" spans="9:15" customFormat="1">
      <c r="I981" s="89">
        <v>2.02</v>
      </c>
      <c r="J981" s="39" t="s">
        <v>460</v>
      </c>
      <c r="K981" s="39" t="s">
        <v>461</v>
      </c>
      <c r="M981" s="93">
        <v>124559</v>
      </c>
      <c r="N981" s="55" t="s">
        <v>702</v>
      </c>
      <c r="O981" s="88" t="s">
        <v>76</v>
      </c>
    </row>
    <row r="982" spans="9:15" customFormat="1">
      <c r="I982" s="89">
        <v>2.02</v>
      </c>
      <c r="J982" s="39" t="s">
        <v>460</v>
      </c>
      <c r="K982" s="39" t="s">
        <v>461</v>
      </c>
      <c r="M982" s="93">
        <v>124570</v>
      </c>
      <c r="N982" s="55" t="s">
        <v>703</v>
      </c>
      <c r="O982" s="88" t="s">
        <v>76</v>
      </c>
    </row>
    <row r="983" spans="9:15" customFormat="1">
      <c r="I983" s="89">
        <v>2.02</v>
      </c>
      <c r="J983" s="39" t="s">
        <v>460</v>
      </c>
      <c r="K983" s="39" t="s">
        <v>461</v>
      </c>
      <c r="M983" s="93">
        <v>124571</v>
      </c>
      <c r="N983" s="55" t="s">
        <v>704</v>
      </c>
      <c r="O983" s="88" t="s">
        <v>76</v>
      </c>
    </row>
    <row r="984" spans="9:15" customFormat="1">
      <c r="I984" s="89">
        <v>2.02</v>
      </c>
      <c r="J984" s="39" t="s">
        <v>460</v>
      </c>
      <c r="K984" s="39" t="s">
        <v>461</v>
      </c>
      <c r="M984" s="93">
        <v>124573</v>
      </c>
      <c r="N984" s="55" t="s">
        <v>705</v>
      </c>
      <c r="O984" s="88" t="s">
        <v>76</v>
      </c>
    </row>
    <row r="985" spans="9:15" customFormat="1">
      <c r="I985" s="89">
        <v>2.02</v>
      </c>
      <c r="J985" s="39" t="s">
        <v>460</v>
      </c>
      <c r="K985" s="39" t="s">
        <v>461</v>
      </c>
      <c r="M985" s="93">
        <v>124575</v>
      </c>
      <c r="N985" s="55" t="s">
        <v>706</v>
      </c>
      <c r="O985" s="88" t="s">
        <v>76</v>
      </c>
    </row>
    <row r="986" spans="9:15" customFormat="1">
      <c r="I986" s="89">
        <v>2.02</v>
      </c>
      <c r="J986" s="39" t="s">
        <v>460</v>
      </c>
      <c r="K986" s="39" t="s">
        <v>461</v>
      </c>
      <c r="M986" s="93">
        <v>124576</v>
      </c>
      <c r="N986" s="55" t="s">
        <v>707</v>
      </c>
      <c r="O986" s="88" t="s">
        <v>76</v>
      </c>
    </row>
    <row r="987" spans="9:15" customFormat="1">
      <c r="I987" s="89">
        <v>2.02</v>
      </c>
      <c r="J987" s="39" t="s">
        <v>460</v>
      </c>
      <c r="K987" s="39" t="s">
        <v>461</v>
      </c>
      <c r="M987" s="93">
        <v>124600</v>
      </c>
      <c r="N987" s="55" t="s">
        <v>3750</v>
      </c>
      <c r="O987" s="88" t="s">
        <v>76</v>
      </c>
    </row>
    <row r="988" spans="9:15" customFormat="1">
      <c r="I988" s="89">
        <v>2.02</v>
      </c>
      <c r="J988" s="39" t="s">
        <v>460</v>
      </c>
      <c r="K988" s="39" t="s">
        <v>461</v>
      </c>
      <c r="M988" s="93">
        <v>124801</v>
      </c>
      <c r="N988" s="55" t="s">
        <v>708</v>
      </c>
      <c r="O988" s="88" t="s">
        <v>76</v>
      </c>
    </row>
    <row r="989" spans="9:15" customFormat="1">
      <c r="I989" s="89">
        <v>2.02</v>
      </c>
      <c r="J989" s="39" t="s">
        <v>460</v>
      </c>
      <c r="K989" s="39" t="s">
        <v>461</v>
      </c>
      <c r="M989" s="93">
        <v>124802</v>
      </c>
      <c r="N989" s="55" t="s">
        <v>3751</v>
      </c>
      <c r="O989" s="88" t="s">
        <v>76</v>
      </c>
    </row>
    <row r="990" spans="9:15" customFormat="1">
      <c r="I990" s="89">
        <v>2.02</v>
      </c>
      <c r="J990" s="39" t="s">
        <v>460</v>
      </c>
      <c r="K990" s="39" t="s">
        <v>461</v>
      </c>
      <c r="M990" s="93">
        <v>126420</v>
      </c>
      <c r="N990" s="55" t="s">
        <v>3752</v>
      </c>
      <c r="O990" s="88" t="s">
        <v>76</v>
      </c>
    </row>
    <row r="991" spans="9:15" customFormat="1">
      <c r="I991" s="89">
        <v>2.02</v>
      </c>
      <c r="J991" s="39" t="s">
        <v>460</v>
      </c>
      <c r="K991" s="39" t="s">
        <v>461</v>
      </c>
      <c r="M991" s="93">
        <v>126421</v>
      </c>
      <c r="N991" s="55" t="s">
        <v>709</v>
      </c>
      <c r="O991" s="88" t="s">
        <v>76</v>
      </c>
    </row>
    <row r="992" spans="9:15" customFormat="1">
      <c r="I992" s="89">
        <v>2.02</v>
      </c>
      <c r="J992" s="39" t="s">
        <v>460</v>
      </c>
      <c r="K992" s="39" t="s">
        <v>461</v>
      </c>
      <c r="M992" s="93">
        <v>126440</v>
      </c>
      <c r="N992" s="55" t="s">
        <v>710</v>
      </c>
      <c r="O992" s="88" t="s">
        <v>76</v>
      </c>
    </row>
    <row r="993" spans="9:15" customFormat="1">
      <c r="I993" s="89">
        <v>2.02</v>
      </c>
      <c r="J993" s="39" t="s">
        <v>460</v>
      </c>
      <c r="K993" s="39" t="s">
        <v>461</v>
      </c>
      <c r="M993" s="93">
        <v>126513</v>
      </c>
      <c r="N993" s="55" t="s">
        <v>711</v>
      </c>
      <c r="O993" s="88" t="s">
        <v>76</v>
      </c>
    </row>
    <row r="994" spans="9:15" customFormat="1">
      <c r="I994" s="89">
        <v>2.02</v>
      </c>
      <c r="J994" s="39" t="s">
        <v>460</v>
      </c>
      <c r="K994" s="39" t="s">
        <v>461</v>
      </c>
      <c r="M994" s="93">
        <v>126514</v>
      </c>
      <c r="N994" s="55" t="s">
        <v>712</v>
      </c>
      <c r="O994" s="88" t="s">
        <v>76</v>
      </c>
    </row>
    <row r="995" spans="9:15" customFormat="1">
      <c r="I995" s="89">
        <v>2.02</v>
      </c>
      <c r="J995" s="39" t="s">
        <v>460</v>
      </c>
      <c r="K995" s="39" t="s">
        <v>461</v>
      </c>
      <c r="M995" s="93">
        <v>126523</v>
      </c>
      <c r="N995" s="55" t="s">
        <v>713</v>
      </c>
      <c r="O995" s="88" t="s">
        <v>76</v>
      </c>
    </row>
    <row r="996" spans="9:15" customFormat="1">
      <c r="I996" s="89">
        <v>2.02</v>
      </c>
      <c r="J996" s="39" t="s">
        <v>460</v>
      </c>
      <c r="K996" s="39" t="s">
        <v>461</v>
      </c>
      <c r="M996" s="93">
        <v>126572</v>
      </c>
      <c r="N996" s="55" t="s">
        <v>714</v>
      </c>
      <c r="O996" s="88" t="s">
        <v>76</v>
      </c>
    </row>
    <row r="997" spans="9:15" customFormat="1">
      <c r="I997" s="89">
        <v>2.02</v>
      </c>
      <c r="J997" s="39" t="s">
        <v>460</v>
      </c>
      <c r="K997" s="39" t="s">
        <v>461</v>
      </c>
      <c r="M997" s="93">
        <v>126582</v>
      </c>
      <c r="N997" s="55" t="s">
        <v>715</v>
      </c>
      <c r="O997" s="88" t="s">
        <v>76</v>
      </c>
    </row>
    <row r="998" spans="9:15" customFormat="1">
      <c r="I998" s="89">
        <v>2.02</v>
      </c>
      <c r="J998" s="39" t="s">
        <v>460</v>
      </c>
      <c r="K998" s="39" t="s">
        <v>461</v>
      </c>
      <c r="M998" s="93">
        <v>126589</v>
      </c>
      <c r="N998" s="55" t="s">
        <v>3753</v>
      </c>
      <c r="O998" s="88" t="s">
        <v>76</v>
      </c>
    </row>
    <row r="999" spans="9:15" customFormat="1">
      <c r="I999" s="89">
        <v>2.02</v>
      </c>
      <c r="J999" s="39" t="s">
        <v>460</v>
      </c>
      <c r="K999" s="39" t="s">
        <v>461</v>
      </c>
      <c r="M999" s="93">
        <v>126600</v>
      </c>
      <c r="N999" s="55" t="s">
        <v>716</v>
      </c>
      <c r="O999" s="88" t="s">
        <v>76</v>
      </c>
    </row>
    <row r="1000" spans="9:15" customFormat="1">
      <c r="I1000" s="89">
        <v>2.02</v>
      </c>
      <c r="J1000" s="39" t="s">
        <v>460</v>
      </c>
      <c r="K1000" s="39" t="s">
        <v>461</v>
      </c>
      <c r="M1000" s="93">
        <v>126601</v>
      </c>
      <c r="N1000" s="55" t="s">
        <v>717</v>
      </c>
      <c r="O1000" s="88" t="s">
        <v>76</v>
      </c>
    </row>
    <row r="1001" spans="9:15" customFormat="1">
      <c r="I1001" s="89">
        <v>2.02</v>
      </c>
      <c r="J1001" s="39" t="s">
        <v>460</v>
      </c>
      <c r="K1001" s="39" t="s">
        <v>461</v>
      </c>
      <c r="M1001" s="93">
        <v>126602</v>
      </c>
      <c r="N1001" s="55" t="s">
        <v>718</v>
      </c>
      <c r="O1001" s="88" t="s">
        <v>76</v>
      </c>
    </row>
    <row r="1002" spans="9:15" customFormat="1">
      <c r="I1002" s="89">
        <v>2.02</v>
      </c>
      <c r="J1002" s="39" t="s">
        <v>460</v>
      </c>
      <c r="K1002" s="39" t="s">
        <v>461</v>
      </c>
      <c r="M1002" s="93">
        <v>126605</v>
      </c>
      <c r="N1002" s="55" t="s">
        <v>719</v>
      </c>
      <c r="O1002" s="88" t="s">
        <v>76</v>
      </c>
    </row>
    <row r="1003" spans="9:15" customFormat="1">
      <c r="I1003" s="89">
        <v>2.02</v>
      </c>
      <c r="J1003" s="39" t="s">
        <v>460</v>
      </c>
      <c r="K1003" s="39" t="s">
        <v>461</v>
      </c>
      <c r="M1003" s="93">
        <v>126606</v>
      </c>
      <c r="N1003" s="55" t="s">
        <v>720</v>
      </c>
      <c r="O1003" s="88" t="s">
        <v>76</v>
      </c>
    </row>
    <row r="1004" spans="9:15" customFormat="1">
      <c r="I1004" s="89">
        <v>2.02</v>
      </c>
      <c r="J1004" s="39" t="s">
        <v>460</v>
      </c>
      <c r="K1004" s="39" t="s">
        <v>461</v>
      </c>
      <c r="M1004" s="93">
        <v>126607</v>
      </c>
      <c r="N1004" s="55" t="s">
        <v>721</v>
      </c>
      <c r="O1004" s="88" t="s">
        <v>76</v>
      </c>
    </row>
    <row r="1005" spans="9:15" customFormat="1">
      <c r="I1005" s="89">
        <v>2.02</v>
      </c>
      <c r="J1005" s="39" t="s">
        <v>460</v>
      </c>
      <c r="K1005" s="39" t="s">
        <v>461</v>
      </c>
      <c r="M1005" s="94">
        <v>127008</v>
      </c>
      <c r="N1005" s="55" t="s">
        <v>722</v>
      </c>
      <c r="O1005" s="88" t="s">
        <v>76</v>
      </c>
    </row>
    <row r="1006" spans="9:15" customFormat="1">
      <c r="I1006" s="89">
        <v>2.02</v>
      </c>
      <c r="J1006" s="39" t="s">
        <v>460</v>
      </c>
      <c r="K1006" s="39" t="s">
        <v>461</v>
      </c>
      <c r="M1006" s="93">
        <v>128000</v>
      </c>
      <c r="N1006" s="55" t="s">
        <v>3754</v>
      </c>
      <c r="O1006" s="88" t="s">
        <v>76</v>
      </c>
    </row>
    <row r="1007" spans="9:15" customFormat="1">
      <c r="I1007" s="89">
        <v>2.02</v>
      </c>
      <c r="J1007" s="39" t="s">
        <v>460</v>
      </c>
      <c r="K1007" s="39" t="s">
        <v>461</v>
      </c>
      <c r="M1007" s="93">
        <v>128074</v>
      </c>
      <c r="N1007" s="55" t="s">
        <v>723</v>
      </c>
      <c r="O1007" s="88" t="s">
        <v>76</v>
      </c>
    </row>
    <row r="1008" spans="9:15" customFormat="1">
      <c r="I1008" s="89">
        <v>2.02</v>
      </c>
      <c r="J1008" s="39" t="s">
        <v>460</v>
      </c>
      <c r="K1008" s="39" t="s">
        <v>461</v>
      </c>
      <c r="M1008" s="93">
        <v>128075</v>
      </c>
      <c r="N1008" s="55" t="s">
        <v>724</v>
      </c>
      <c r="O1008" s="88" t="s">
        <v>76</v>
      </c>
    </row>
    <row r="1009" spans="1:23">
      <c r="I1009" s="89">
        <v>2.02</v>
      </c>
      <c r="J1009" s="39" t="s">
        <v>460</v>
      </c>
      <c r="K1009" s="39" t="s">
        <v>461</v>
      </c>
      <c r="M1009" s="93">
        <v>128721</v>
      </c>
      <c r="N1009" s="55" t="s">
        <v>725</v>
      </c>
      <c r="O1009" s="88" t="s">
        <v>76</v>
      </c>
    </row>
    <row r="1010" spans="1:23">
      <c r="I1010" s="89">
        <v>2.02</v>
      </c>
      <c r="J1010" s="39" t="s">
        <v>460</v>
      </c>
      <c r="K1010" s="39" t="s">
        <v>461</v>
      </c>
      <c r="M1010" s="93">
        <v>128722</v>
      </c>
      <c r="N1010" s="55" t="s">
        <v>3755</v>
      </c>
      <c r="O1010" s="88" t="s">
        <v>76</v>
      </c>
    </row>
    <row r="1011" spans="1:23">
      <c r="I1011" s="89">
        <v>2.02</v>
      </c>
      <c r="J1011" s="39" t="s">
        <v>460</v>
      </c>
      <c r="K1011" s="39" t="s">
        <v>461</v>
      </c>
      <c r="M1011" s="93">
        <v>128723</v>
      </c>
      <c r="N1011" s="55" t="s">
        <v>3756</v>
      </c>
      <c r="O1011" s="88" t="s">
        <v>76</v>
      </c>
    </row>
    <row r="1012" spans="1:23">
      <c r="I1012" s="89">
        <v>2.02</v>
      </c>
      <c r="J1012" s="39" t="s">
        <v>460</v>
      </c>
      <c r="K1012" s="39" t="s">
        <v>461</v>
      </c>
      <c r="M1012" s="93">
        <v>128724</v>
      </c>
      <c r="N1012" s="39" t="s">
        <v>726</v>
      </c>
      <c r="O1012" s="88" t="s">
        <v>76</v>
      </c>
    </row>
    <row r="1013" spans="1:23">
      <c r="I1013" s="89">
        <v>2.02</v>
      </c>
      <c r="J1013" s="39" t="s">
        <v>460</v>
      </c>
      <c r="K1013" s="39" t="s">
        <v>461</v>
      </c>
      <c r="M1013" s="93">
        <v>128725</v>
      </c>
      <c r="N1013" s="55" t="s">
        <v>3757</v>
      </c>
      <c r="O1013" s="88" t="s">
        <v>76</v>
      </c>
    </row>
    <row r="1014" spans="1:23">
      <c r="I1014" s="89">
        <v>2.02</v>
      </c>
      <c r="J1014" s="39" t="s">
        <v>460</v>
      </c>
      <c r="K1014" s="39" t="s">
        <v>461</v>
      </c>
      <c r="M1014" s="93">
        <v>128726</v>
      </c>
      <c r="N1014" s="55" t="s">
        <v>727</v>
      </c>
      <c r="O1014" s="88" t="s">
        <v>76</v>
      </c>
    </row>
    <row r="1015" spans="1:23">
      <c r="I1015" s="89">
        <v>2.02</v>
      </c>
      <c r="J1015" s="39" t="s">
        <v>460</v>
      </c>
      <c r="K1015" s="39" t="s">
        <v>461</v>
      </c>
      <c r="M1015" s="93">
        <v>128727</v>
      </c>
      <c r="N1015" s="55" t="s">
        <v>728</v>
      </c>
      <c r="O1015" s="88" t="s">
        <v>76</v>
      </c>
    </row>
    <row r="1016" spans="1:23">
      <c r="I1016" s="89">
        <v>2.02</v>
      </c>
      <c r="J1016" s="39" t="s">
        <v>460</v>
      </c>
      <c r="K1016" s="39" t="s">
        <v>461</v>
      </c>
      <c r="M1016" s="93">
        <v>128728</v>
      </c>
      <c r="N1016" s="55" t="s">
        <v>729</v>
      </c>
      <c r="O1016" s="88" t="s">
        <v>76</v>
      </c>
    </row>
    <row r="1017" spans="1:23">
      <c r="I1017" s="89">
        <v>2.02</v>
      </c>
      <c r="J1017" s="39" t="s">
        <v>460</v>
      </c>
      <c r="K1017" s="39" t="s">
        <v>461</v>
      </c>
      <c r="M1017" s="93">
        <v>128731</v>
      </c>
      <c r="N1017" s="55" t="s">
        <v>730</v>
      </c>
      <c r="O1017" s="88" t="s">
        <v>76</v>
      </c>
    </row>
    <row r="1018" spans="1:23">
      <c r="I1018" s="89">
        <v>2.02</v>
      </c>
      <c r="J1018" s="39" t="s">
        <v>460</v>
      </c>
      <c r="K1018" s="39" t="s">
        <v>461</v>
      </c>
      <c r="M1018" s="93">
        <v>128736</v>
      </c>
      <c r="N1018" s="55" t="s">
        <v>731</v>
      </c>
      <c r="O1018" s="88" t="s">
        <v>76</v>
      </c>
    </row>
    <row r="1019" spans="1:23">
      <c r="I1019" s="89">
        <v>2.02</v>
      </c>
      <c r="J1019" s="39" t="s">
        <v>460</v>
      </c>
      <c r="K1019" s="39" t="s">
        <v>461</v>
      </c>
      <c r="M1019" s="93">
        <v>128737</v>
      </c>
      <c r="N1019" s="55" t="s">
        <v>732</v>
      </c>
      <c r="O1019" s="88" t="s">
        <v>76</v>
      </c>
    </row>
    <row r="1020" spans="1:23">
      <c r="I1020" s="89">
        <v>2.02</v>
      </c>
      <c r="J1020" s="39" t="s">
        <v>460</v>
      </c>
      <c r="K1020" s="39" t="s">
        <v>461</v>
      </c>
      <c r="M1020" s="93">
        <v>129001</v>
      </c>
      <c r="N1020" s="55" t="s">
        <v>733</v>
      </c>
      <c r="O1020" s="88" t="s">
        <v>76</v>
      </c>
    </row>
    <row r="1021" spans="1:23" ht="45">
      <c r="A1021" s="37">
        <v>6</v>
      </c>
      <c r="B1021" s="37">
        <v>14</v>
      </c>
      <c r="C1021" s="33" t="s">
        <v>3351</v>
      </c>
      <c r="D1021" s="33" t="s">
        <v>74</v>
      </c>
      <c r="E1021" s="50" t="s">
        <v>446</v>
      </c>
      <c r="F1021" s="50" t="s">
        <v>734</v>
      </c>
      <c r="G1021" s="56">
        <v>3</v>
      </c>
      <c r="H1021" s="56">
        <v>2</v>
      </c>
      <c r="I1021" s="56">
        <v>2.0299999999999998</v>
      </c>
      <c r="J1021" s="39" t="s">
        <v>739</v>
      </c>
      <c r="K1021" s="39" t="s">
        <v>739</v>
      </c>
      <c r="L1021" t="s">
        <v>740</v>
      </c>
      <c r="O1021" s="88" t="s">
        <v>747</v>
      </c>
      <c r="P1021" s="59" t="s">
        <v>3758</v>
      </c>
      <c r="Q1021" s="59" t="s">
        <v>748</v>
      </c>
      <c r="R1021" s="25" t="s">
        <v>3759</v>
      </c>
      <c r="S1021" s="58"/>
      <c r="T1021" s="58"/>
      <c r="U1021" s="25" t="s">
        <v>3760</v>
      </c>
      <c r="V1021" s="58"/>
      <c r="W1021" s="50" t="s">
        <v>3761</v>
      </c>
    </row>
    <row r="1022" spans="1:23" s="58" customFormat="1" ht="30">
      <c r="A1022" s="25">
        <v>6</v>
      </c>
      <c r="B1022" s="37">
        <v>15</v>
      </c>
      <c r="C1022" s="33" t="s">
        <v>3606</v>
      </c>
      <c r="D1022" s="33" t="s">
        <v>74</v>
      </c>
      <c r="E1022" s="50" t="s">
        <v>446</v>
      </c>
      <c r="F1022" s="50" t="s">
        <v>734</v>
      </c>
      <c r="G1022" s="56">
        <v>3</v>
      </c>
      <c r="H1022" s="56">
        <v>3</v>
      </c>
      <c r="I1022" s="89" t="s">
        <v>3282</v>
      </c>
      <c r="J1022" s="39" t="s">
        <v>735</v>
      </c>
      <c r="K1022" s="39" t="s">
        <v>735</v>
      </c>
      <c r="L1022" s="58" t="s">
        <v>736</v>
      </c>
      <c r="M1022" s="95"/>
      <c r="N1022" s="50"/>
      <c r="O1022" s="88" t="s">
        <v>737</v>
      </c>
      <c r="P1022" s="59" t="s">
        <v>3762</v>
      </c>
      <c r="Q1022" s="59" t="s">
        <v>3763</v>
      </c>
      <c r="R1022" s="25" t="s">
        <v>3764</v>
      </c>
      <c r="S1022"/>
      <c r="T1022"/>
      <c r="U1022" s="25" t="s">
        <v>3765</v>
      </c>
      <c r="V1022"/>
      <c r="W1022" s="44" t="s">
        <v>751</v>
      </c>
    </row>
    <row r="1023" spans="1:23" ht="30">
      <c r="A1023" s="37">
        <v>6</v>
      </c>
      <c r="B1023" s="37">
        <v>16</v>
      </c>
      <c r="C1023" s="33" t="s">
        <v>3606</v>
      </c>
      <c r="D1023" s="33" t="s">
        <v>74</v>
      </c>
      <c r="E1023" s="50" t="s">
        <v>446</v>
      </c>
      <c r="F1023" s="50" t="s">
        <v>734</v>
      </c>
      <c r="G1023" s="56">
        <v>3</v>
      </c>
      <c r="H1023" s="56">
        <v>1</v>
      </c>
      <c r="I1023" s="56">
        <v>2.04</v>
      </c>
      <c r="J1023" s="39" t="s">
        <v>741</v>
      </c>
      <c r="K1023" s="39" t="s">
        <v>742</v>
      </c>
      <c r="M1023" s="94">
        <v>1</v>
      </c>
      <c r="N1023" s="39" t="s">
        <v>28</v>
      </c>
      <c r="O1023" s="88" t="s">
        <v>67</v>
      </c>
      <c r="Q1023" s="59"/>
    </row>
    <row r="1024" spans="1:23">
      <c r="C1024" s="33" t="s">
        <v>3606</v>
      </c>
      <c r="G1024" s="56"/>
      <c r="I1024" s="56">
        <v>2.04</v>
      </c>
      <c r="J1024" s="39" t="s">
        <v>741</v>
      </c>
      <c r="K1024" s="39" t="s">
        <v>742</v>
      </c>
      <c r="M1024" s="94">
        <v>2</v>
      </c>
      <c r="N1024" s="39" t="s">
        <v>29</v>
      </c>
      <c r="O1024" s="88" t="s">
        <v>67</v>
      </c>
    </row>
    <row r="1025" spans="1:17" customFormat="1">
      <c r="A1025" s="37"/>
      <c r="B1025" s="37"/>
      <c r="C1025" s="33" t="s">
        <v>3606</v>
      </c>
      <c r="F1025" s="44"/>
      <c r="G1025" s="25"/>
      <c r="H1025" s="25"/>
      <c r="I1025" s="56">
        <v>2.04</v>
      </c>
      <c r="J1025" s="39" t="s">
        <v>741</v>
      </c>
      <c r="K1025" s="39" t="s">
        <v>742</v>
      </c>
      <c r="M1025" s="94">
        <v>9</v>
      </c>
      <c r="N1025" s="39" t="s">
        <v>30</v>
      </c>
      <c r="O1025" s="88" t="s">
        <v>67</v>
      </c>
      <c r="P1025" s="44"/>
    </row>
    <row r="1026" spans="1:17" customFormat="1" ht="30">
      <c r="A1026" s="37">
        <v>6</v>
      </c>
      <c r="B1026" s="37">
        <v>17</v>
      </c>
      <c r="C1026" s="33" t="s">
        <v>3606</v>
      </c>
      <c r="E1026" s="50" t="s">
        <v>446</v>
      </c>
      <c r="F1026" s="50" t="s">
        <v>734</v>
      </c>
      <c r="G1026" s="25">
        <v>3</v>
      </c>
      <c r="H1026" s="25">
        <v>4</v>
      </c>
      <c r="I1026" s="56">
        <v>2.0499999999999998</v>
      </c>
      <c r="J1026" s="39" t="s">
        <v>743</v>
      </c>
      <c r="K1026" s="59" t="s">
        <v>744</v>
      </c>
      <c r="M1026" s="94">
        <v>1</v>
      </c>
      <c r="N1026" s="39" t="s">
        <v>28</v>
      </c>
      <c r="O1026" s="88" t="s">
        <v>67</v>
      </c>
      <c r="P1026" s="349" t="s">
        <v>3766</v>
      </c>
    </row>
    <row r="1027" spans="1:17" customFormat="1">
      <c r="A1027" s="37"/>
      <c r="B1027" s="37"/>
      <c r="C1027" s="33" t="s">
        <v>3606</v>
      </c>
      <c r="F1027" s="44"/>
      <c r="G1027" s="25"/>
      <c r="H1027" s="25"/>
      <c r="I1027" s="56">
        <v>2.0499999999999998</v>
      </c>
      <c r="J1027" s="39" t="s">
        <v>743</v>
      </c>
      <c r="K1027" s="59" t="s">
        <v>744</v>
      </c>
      <c r="M1027" s="94">
        <v>2</v>
      </c>
      <c r="N1027" s="39" t="s">
        <v>29</v>
      </c>
      <c r="O1027" s="88" t="s">
        <v>67</v>
      </c>
      <c r="P1027" s="350"/>
    </row>
    <row r="1028" spans="1:17" customFormat="1" ht="30">
      <c r="A1028" s="37">
        <v>6</v>
      </c>
      <c r="B1028" s="37">
        <v>18</v>
      </c>
      <c r="C1028" s="33" t="s">
        <v>3606</v>
      </c>
      <c r="E1028" s="50" t="s">
        <v>446</v>
      </c>
      <c r="F1028" s="50" t="s">
        <v>734</v>
      </c>
      <c r="G1028" s="25">
        <v>3</v>
      </c>
      <c r="H1028" s="25">
        <v>5</v>
      </c>
      <c r="I1028" s="56" t="s">
        <v>752</v>
      </c>
      <c r="J1028" s="39" t="s">
        <v>745</v>
      </c>
      <c r="K1028" s="59" t="s">
        <v>746</v>
      </c>
      <c r="M1028" s="94">
        <v>1</v>
      </c>
      <c r="N1028" s="39" t="s">
        <v>28</v>
      </c>
      <c r="O1028" s="88" t="s">
        <v>67</v>
      </c>
      <c r="P1028" s="349" t="s">
        <v>3767</v>
      </c>
    </row>
    <row r="1029" spans="1:17" customFormat="1" ht="26.25" customHeight="1">
      <c r="A1029" s="37"/>
      <c r="B1029" s="37"/>
      <c r="C1029" s="33" t="s">
        <v>3606</v>
      </c>
      <c r="F1029" s="44"/>
      <c r="G1029" s="25"/>
      <c r="H1029" s="25"/>
      <c r="I1029" s="56" t="s">
        <v>752</v>
      </c>
      <c r="J1029" s="39" t="s">
        <v>745</v>
      </c>
      <c r="K1029" s="59" t="s">
        <v>746</v>
      </c>
      <c r="M1029" s="94">
        <v>2</v>
      </c>
      <c r="N1029" s="39" t="s">
        <v>29</v>
      </c>
      <c r="O1029" s="88" t="s">
        <v>67</v>
      </c>
      <c r="P1029" s="350"/>
    </row>
    <row r="1030" spans="1:17" customFormat="1" ht="30">
      <c r="A1030" s="37">
        <v>6</v>
      </c>
      <c r="B1030" s="37">
        <v>19</v>
      </c>
      <c r="C1030" s="33" t="s">
        <v>3606</v>
      </c>
      <c r="D1030" t="s">
        <v>74</v>
      </c>
      <c r="E1030" s="50" t="s">
        <v>446</v>
      </c>
      <c r="F1030" s="50" t="s">
        <v>734</v>
      </c>
      <c r="G1030" s="25">
        <v>3</v>
      </c>
      <c r="H1030" s="25">
        <v>6</v>
      </c>
      <c r="I1030" s="56">
        <v>2.0699999999999998</v>
      </c>
      <c r="J1030" s="39" t="s">
        <v>753</v>
      </c>
      <c r="K1030" s="59" t="s">
        <v>754</v>
      </c>
      <c r="M1030" s="94" t="s">
        <v>2612</v>
      </c>
      <c r="N1030" s="39" t="s">
        <v>755</v>
      </c>
      <c r="O1030" s="88" t="s">
        <v>76</v>
      </c>
      <c r="P1030" s="349" t="s">
        <v>3768</v>
      </c>
      <c r="Q1030" s="349" t="s">
        <v>858</v>
      </c>
    </row>
    <row r="1031" spans="1:17" customFormat="1">
      <c r="A1031" s="37"/>
      <c r="B1031" s="37"/>
      <c r="F1031" s="44"/>
      <c r="G1031" s="25"/>
      <c r="H1031" s="25"/>
      <c r="I1031" s="56">
        <v>2.0699999999999998</v>
      </c>
      <c r="J1031" s="39" t="s">
        <v>753</v>
      </c>
      <c r="K1031" s="59" t="s">
        <v>754</v>
      </c>
      <c r="M1031" s="94" t="s">
        <v>2613</v>
      </c>
      <c r="N1031" s="60" t="s">
        <v>756</v>
      </c>
      <c r="O1031" s="88" t="s">
        <v>76</v>
      </c>
      <c r="P1031" s="350"/>
      <c r="Q1031" s="350"/>
    </row>
    <row r="1032" spans="1:17" customFormat="1">
      <c r="A1032" s="37"/>
      <c r="B1032" s="37"/>
      <c r="F1032" s="44"/>
      <c r="G1032" s="25"/>
      <c r="H1032" s="25"/>
      <c r="I1032" s="56">
        <v>2.0699999999999998</v>
      </c>
      <c r="J1032" s="39" t="s">
        <v>753</v>
      </c>
      <c r="K1032" s="59" t="s">
        <v>754</v>
      </c>
      <c r="M1032" s="94" t="s">
        <v>2614</v>
      </c>
      <c r="N1032" s="60" t="s">
        <v>757</v>
      </c>
      <c r="O1032" s="88" t="s">
        <v>76</v>
      </c>
      <c r="P1032" s="44"/>
    </row>
    <row r="1033" spans="1:17" customFormat="1">
      <c r="A1033" s="37"/>
      <c r="B1033" s="37"/>
      <c r="F1033" s="44"/>
      <c r="G1033" s="25"/>
      <c r="H1033" s="25"/>
      <c r="I1033" s="56">
        <v>2.0699999999999998</v>
      </c>
      <c r="J1033" s="39" t="s">
        <v>753</v>
      </c>
      <c r="K1033" s="59" t="s">
        <v>754</v>
      </c>
      <c r="M1033" s="94" t="s">
        <v>2615</v>
      </c>
      <c r="N1033" s="60" t="s">
        <v>758</v>
      </c>
      <c r="O1033" s="88" t="s">
        <v>76</v>
      </c>
      <c r="P1033" s="44"/>
    </row>
    <row r="1034" spans="1:17" customFormat="1">
      <c r="A1034" s="37"/>
      <c r="B1034" s="37"/>
      <c r="F1034" s="44"/>
      <c r="G1034" s="25"/>
      <c r="H1034" s="25"/>
      <c r="I1034" s="56">
        <v>2.0699999999999998</v>
      </c>
      <c r="J1034" s="39" t="s">
        <v>753</v>
      </c>
      <c r="K1034" s="59" t="s">
        <v>754</v>
      </c>
      <c r="M1034" s="94" t="s">
        <v>2616</v>
      </c>
      <c r="N1034" s="60" t="s">
        <v>759</v>
      </c>
      <c r="O1034" s="88" t="s">
        <v>76</v>
      </c>
      <c r="P1034" s="44"/>
    </row>
    <row r="1035" spans="1:17" customFormat="1">
      <c r="A1035" s="37"/>
      <c r="B1035" s="37"/>
      <c r="F1035" s="44"/>
      <c r="G1035" s="25"/>
      <c r="H1035" s="25"/>
      <c r="I1035" s="56">
        <v>2.0699999999999998</v>
      </c>
      <c r="J1035" s="39" t="s">
        <v>753</v>
      </c>
      <c r="K1035" s="59" t="s">
        <v>754</v>
      </c>
      <c r="M1035" s="94" t="s">
        <v>2617</v>
      </c>
      <c r="N1035" s="60" t="s">
        <v>760</v>
      </c>
      <c r="O1035" s="88" t="s">
        <v>76</v>
      </c>
      <c r="P1035" s="44"/>
    </row>
    <row r="1036" spans="1:17" customFormat="1">
      <c r="A1036" s="37"/>
      <c r="B1036" s="37"/>
      <c r="F1036" s="44"/>
      <c r="G1036" s="25"/>
      <c r="H1036" s="25"/>
      <c r="I1036" s="56">
        <v>2.0699999999999998</v>
      </c>
      <c r="J1036" s="39" t="s">
        <v>753</v>
      </c>
      <c r="K1036" s="59" t="s">
        <v>754</v>
      </c>
      <c r="M1036" s="94" t="s">
        <v>2618</v>
      </c>
      <c r="N1036" s="60" t="s">
        <v>3769</v>
      </c>
      <c r="O1036" s="88" t="s">
        <v>76</v>
      </c>
      <c r="P1036" s="44"/>
    </row>
    <row r="1037" spans="1:17" customFormat="1">
      <c r="A1037" s="37"/>
      <c r="B1037" s="37"/>
      <c r="F1037" s="44"/>
      <c r="G1037" s="25"/>
      <c r="H1037" s="25"/>
      <c r="I1037" s="56">
        <v>2.0699999999999998</v>
      </c>
      <c r="J1037" s="39" t="s">
        <v>753</v>
      </c>
      <c r="K1037" s="59" t="s">
        <v>754</v>
      </c>
      <c r="M1037" s="94" t="s">
        <v>2620</v>
      </c>
      <c r="N1037" s="60" t="s">
        <v>3770</v>
      </c>
      <c r="O1037" s="88" t="s">
        <v>76</v>
      </c>
      <c r="P1037" s="44"/>
    </row>
    <row r="1038" spans="1:17" customFormat="1">
      <c r="A1038" s="37"/>
      <c r="B1038" s="37"/>
      <c r="F1038" s="44"/>
      <c r="G1038" s="25"/>
      <c r="H1038" s="25"/>
      <c r="I1038" s="56">
        <v>2.0699999999999998</v>
      </c>
      <c r="J1038" s="39" t="s">
        <v>753</v>
      </c>
      <c r="K1038" s="59" t="s">
        <v>754</v>
      </c>
      <c r="M1038" s="94">
        <v>100665</v>
      </c>
      <c r="N1038" s="60" t="s">
        <v>761</v>
      </c>
      <c r="O1038" s="88" t="s">
        <v>76</v>
      </c>
      <c r="P1038" s="44"/>
    </row>
    <row r="1039" spans="1:17" customFormat="1">
      <c r="A1039" s="37"/>
      <c r="B1039" s="37"/>
      <c r="F1039" s="44"/>
      <c r="G1039" s="25"/>
      <c r="H1039" s="25"/>
      <c r="I1039" s="56">
        <v>2.0699999999999998</v>
      </c>
      <c r="J1039" s="39" t="s">
        <v>753</v>
      </c>
      <c r="K1039" s="59" t="s">
        <v>754</v>
      </c>
      <c r="M1039" s="94">
        <v>101239</v>
      </c>
      <c r="N1039" s="60" t="s">
        <v>762</v>
      </c>
      <c r="O1039" s="88" t="s">
        <v>76</v>
      </c>
      <c r="P1039" s="44"/>
    </row>
    <row r="1040" spans="1:17" customFormat="1">
      <c r="A1040" s="37"/>
      <c r="B1040" s="37"/>
      <c r="F1040" s="44"/>
      <c r="G1040" s="25"/>
      <c r="H1040" s="25"/>
      <c r="I1040" s="56">
        <v>2.0699999999999998</v>
      </c>
      <c r="J1040" s="39" t="s">
        <v>753</v>
      </c>
      <c r="K1040" s="59" t="s">
        <v>754</v>
      </c>
      <c r="M1040" s="94">
        <v>101320</v>
      </c>
      <c r="N1040" s="60" t="s">
        <v>763</v>
      </c>
      <c r="O1040" s="88" t="s">
        <v>76</v>
      </c>
      <c r="P1040" s="44"/>
    </row>
    <row r="1041" spans="9:15" customFormat="1">
      <c r="I1041" s="56">
        <v>2.0699999999999998</v>
      </c>
      <c r="J1041" s="39" t="s">
        <v>753</v>
      </c>
      <c r="K1041" s="59" t="s">
        <v>754</v>
      </c>
      <c r="M1041" s="94">
        <v>101321</v>
      </c>
      <c r="N1041" s="60" t="s">
        <v>764</v>
      </c>
      <c r="O1041" s="88" t="s">
        <v>76</v>
      </c>
    </row>
    <row r="1042" spans="9:15" customFormat="1">
      <c r="I1042" s="56">
        <v>2.0699999999999998</v>
      </c>
      <c r="J1042" s="39" t="s">
        <v>753</v>
      </c>
      <c r="K1042" s="59" t="s">
        <v>754</v>
      </c>
      <c r="M1042" s="94">
        <v>101363</v>
      </c>
      <c r="N1042" s="60" t="s">
        <v>765</v>
      </c>
      <c r="O1042" s="88" t="s">
        <v>76</v>
      </c>
    </row>
    <row r="1043" spans="9:15" customFormat="1">
      <c r="I1043" s="56">
        <v>2.0699999999999998</v>
      </c>
      <c r="J1043" s="39" t="s">
        <v>753</v>
      </c>
      <c r="K1043" s="59" t="s">
        <v>754</v>
      </c>
      <c r="M1043" s="94">
        <v>101364</v>
      </c>
      <c r="N1043" s="60" t="s">
        <v>766</v>
      </c>
      <c r="O1043" s="88" t="s">
        <v>76</v>
      </c>
    </row>
    <row r="1044" spans="9:15" customFormat="1">
      <c r="I1044" s="56">
        <v>2.0699999999999998</v>
      </c>
      <c r="J1044" s="39" t="s">
        <v>753</v>
      </c>
      <c r="K1044" s="59" t="s">
        <v>754</v>
      </c>
      <c r="M1044" s="94">
        <v>101365</v>
      </c>
      <c r="N1044" s="60" t="s">
        <v>767</v>
      </c>
      <c r="O1044" s="88" t="s">
        <v>76</v>
      </c>
    </row>
    <row r="1045" spans="9:15" customFormat="1">
      <c r="I1045" s="56">
        <v>2.0699999999999998</v>
      </c>
      <c r="J1045" s="39" t="s">
        <v>753</v>
      </c>
      <c r="K1045" s="59" t="s">
        <v>754</v>
      </c>
      <c r="M1045" s="94">
        <v>101400</v>
      </c>
      <c r="N1045" s="60" t="s">
        <v>768</v>
      </c>
      <c r="O1045" s="88" t="s">
        <v>76</v>
      </c>
    </row>
    <row r="1046" spans="9:15" customFormat="1">
      <c r="I1046" s="56">
        <v>2.0699999999999998</v>
      </c>
      <c r="J1046" s="39" t="s">
        <v>753</v>
      </c>
      <c r="K1046" s="59" t="s">
        <v>754</v>
      </c>
      <c r="M1046" s="94">
        <v>101500</v>
      </c>
      <c r="N1046" s="60" t="s">
        <v>769</v>
      </c>
      <c r="O1046" s="88" t="s">
        <v>76</v>
      </c>
    </row>
    <row r="1047" spans="9:15" customFormat="1">
      <c r="I1047" s="56">
        <v>2.0699999999999998</v>
      </c>
      <c r="J1047" s="39" t="s">
        <v>753</v>
      </c>
      <c r="K1047" s="59" t="s">
        <v>754</v>
      </c>
      <c r="M1047" s="94">
        <v>101505</v>
      </c>
      <c r="N1047" s="60" t="s">
        <v>770</v>
      </c>
      <c r="O1047" s="88" t="s">
        <v>76</v>
      </c>
    </row>
    <row r="1048" spans="9:15" customFormat="1">
      <c r="I1048" s="56">
        <v>2.0699999999999998</v>
      </c>
      <c r="J1048" s="39" t="s">
        <v>753</v>
      </c>
      <c r="K1048" s="59" t="s">
        <v>754</v>
      </c>
      <c r="M1048" s="94">
        <v>101512</v>
      </c>
      <c r="N1048" s="60" t="s">
        <v>771</v>
      </c>
      <c r="O1048" s="88" t="s">
        <v>76</v>
      </c>
    </row>
    <row r="1049" spans="9:15" customFormat="1">
      <c r="I1049" s="56">
        <v>2.0699999999999998</v>
      </c>
      <c r="J1049" s="39" t="s">
        <v>753</v>
      </c>
      <c r="K1049" s="59" t="s">
        <v>754</v>
      </c>
      <c r="M1049" s="94">
        <v>101723</v>
      </c>
      <c r="N1049" s="60" t="s">
        <v>772</v>
      </c>
      <c r="O1049" s="88" t="s">
        <v>76</v>
      </c>
    </row>
    <row r="1050" spans="9:15" customFormat="1">
      <c r="I1050" s="56">
        <v>2.0699999999999998</v>
      </c>
      <c r="J1050" s="39" t="s">
        <v>753</v>
      </c>
      <c r="K1050" s="59" t="s">
        <v>754</v>
      </c>
      <c r="M1050" s="94">
        <v>101848</v>
      </c>
      <c r="N1050" s="60" t="s">
        <v>773</v>
      </c>
      <c r="O1050" s="88" t="s">
        <v>76</v>
      </c>
    </row>
    <row r="1051" spans="9:15" customFormat="1">
      <c r="I1051" s="56">
        <v>2.0699999999999998</v>
      </c>
      <c r="J1051" s="39" t="s">
        <v>753</v>
      </c>
      <c r="K1051" s="59" t="s">
        <v>754</v>
      </c>
      <c r="M1051" s="94">
        <v>102000</v>
      </c>
      <c r="N1051" s="60" t="s">
        <v>3771</v>
      </c>
      <c r="O1051" s="88" t="s">
        <v>76</v>
      </c>
    </row>
    <row r="1052" spans="9:15" customFormat="1">
      <c r="I1052" s="56">
        <v>2.0699999999999998</v>
      </c>
      <c r="J1052" s="39" t="s">
        <v>753</v>
      </c>
      <c r="K1052" s="59" t="s">
        <v>754</v>
      </c>
      <c r="M1052" s="94">
        <v>102002</v>
      </c>
      <c r="N1052" s="60" t="s">
        <v>774</v>
      </c>
      <c r="O1052" s="88" t="s">
        <v>76</v>
      </c>
    </row>
    <row r="1053" spans="9:15" customFormat="1">
      <c r="I1053" s="56">
        <v>2.0699999999999998</v>
      </c>
      <c r="J1053" s="39" t="s">
        <v>753</v>
      </c>
      <c r="K1053" s="59" t="s">
        <v>754</v>
      </c>
      <c r="M1053" s="94">
        <v>102003</v>
      </c>
      <c r="N1053" s="60" t="s">
        <v>775</v>
      </c>
      <c r="O1053" s="88" t="s">
        <v>76</v>
      </c>
    </row>
    <row r="1054" spans="9:15" customFormat="1">
      <c r="I1054" s="56">
        <v>2.0699999999999998</v>
      </c>
      <c r="J1054" s="39" t="s">
        <v>753</v>
      </c>
      <c r="K1054" s="59" t="s">
        <v>754</v>
      </c>
      <c r="M1054" s="94">
        <v>102005</v>
      </c>
      <c r="N1054" s="60" t="s">
        <v>776</v>
      </c>
      <c r="O1054" s="88" t="s">
        <v>76</v>
      </c>
    </row>
    <row r="1055" spans="9:15" customFormat="1">
      <c r="I1055" s="56">
        <v>2.0699999999999998</v>
      </c>
      <c r="J1055" s="39" t="s">
        <v>753</v>
      </c>
      <c r="K1055" s="59" t="s">
        <v>754</v>
      </c>
      <c r="M1055" s="94">
        <v>102006</v>
      </c>
      <c r="N1055" s="60" t="s">
        <v>777</v>
      </c>
      <c r="O1055" s="88" t="s">
        <v>76</v>
      </c>
    </row>
    <row r="1056" spans="9:15" customFormat="1">
      <c r="I1056" s="56">
        <v>2.0699999999999998</v>
      </c>
      <c r="J1056" s="39" t="s">
        <v>753</v>
      </c>
      <c r="K1056" s="59" t="s">
        <v>754</v>
      </c>
      <c r="M1056" s="94">
        <v>102007</v>
      </c>
      <c r="N1056" s="60" t="s">
        <v>3772</v>
      </c>
      <c r="O1056" s="88" t="s">
        <v>76</v>
      </c>
    </row>
    <row r="1057" spans="9:15" customFormat="1">
      <c r="I1057" s="56">
        <v>2.0699999999999998</v>
      </c>
      <c r="J1057" s="39" t="s">
        <v>753</v>
      </c>
      <c r="K1057" s="59" t="s">
        <v>754</v>
      </c>
      <c r="M1057" s="94">
        <v>102008</v>
      </c>
      <c r="N1057" s="60" t="s">
        <v>778</v>
      </c>
      <c r="O1057" s="88" t="s">
        <v>76</v>
      </c>
    </row>
    <row r="1058" spans="9:15" customFormat="1">
      <c r="I1058" s="56">
        <v>2.0699999999999998</v>
      </c>
      <c r="J1058" s="39" t="s">
        <v>753</v>
      </c>
      <c r="K1058" s="59" t="s">
        <v>754</v>
      </c>
      <c r="M1058" s="94">
        <v>102009</v>
      </c>
      <c r="N1058" s="60" t="s">
        <v>779</v>
      </c>
      <c r="O1058" s="88" t="s">
        <v>76</v>
      </c>
    </row>
    <row r="1059" spans="9:15" customFormat="1">
      <c r="I1059" s="56">
        <v>2.0699999999999998</v>
      </c>
      <c r="J1059" s="39" t="s">
        <v>753</v>
      </c>
      <c r="K1059" s="59" t="s">
        <v>754</v>
      </c>
      <c r="M1059" s="94">
        <v>102012</v>
      </c>
      <c r="N1059" s="60" t="s">
        <v>780</v>
      </c>
      <c r="O1059" s="88" t="s">
        <v>76</v>
      </c>
    </row>
    <row r="1060" spans="9:15" customFormat="1">
      <c r="I1060" s="56">
        <v>2.0699999999999998</v>
      </c>
      <c r="J1060" s="39" t="s">
        <v>753</v>
      </c>
      <c r="K1060" s="59" t="s">
        <v>754</v>
      </c>
      <c r="M1060" s="94">
        <v>102013</v>
      </c>
      <c r="N1060" s="60" t="s">
        <v>781</v>
      </c>
      <c r="O1060" s="88" t="s">
        <v>76</v>
      </c>
    </row>
    <row r="1061" spans="9:15" customFormat="1">
      <c r="I1061" s="56">
        <v>2.0699999999999998</v>
      </c>
      <c r="J1061" s="39" t="s">
        <v>753</v>
      </c>
      <c r="K1061" s="59" t="s">
        <v>754</v>
      </c>
      <c r="M1061" s="94">
        <v>102014</v>
      </c>
      <c r="N1061" s="60" t="s">
        <v>782</v>
      </c>
      <c r="O1061" s="88" t="s">
        <v>76</v>
      </c>
    </row>
    <row r="1062" spans="9:15" customFormat="1">
      <c r="I1062" s="56">
        <v>2.0699999999999998</v>
      </c>
      <c r="J1062" s="39" t="s">
        <v>753</v>
      </c>
      <c r="K1062" s="59" t="s">
        <v>754</v>
      </c>
      <c r="M1062" s="94">
        <v>102015</v>
      </c>
      <c r="N1062" s="60" t="s">
        <v>783</v>
      </c>
      <c r="O1062" s="88" t="s">
        <v>76</v>
      </c>
    </row>
    <row r="1063" spans="9:15" customFormat="1">
      <c r="I1063" s="56">
        <v>2.0699999999999998</v>
      </c>
      <c r="J1063" s="39" t="s">
        <v>753</v>
      </c>
      <c r="K1063" s="59" t="s">
        <v>754</v>
      </c>
      <c r="M1063" s="94">
        <v>102016</v>
      </c>
      <c r="N1063" s="60" t="s">
        <v>784</v>
      </c>
      <c r="O1063" s="88" t="s">
        <v>76</v>
      </c>
    </row>
    <row r="1064" spans="9:15" customFormat="1">
      <c r="I1064" s="56">
        <v>2.0699999999999998</v>
      </c>
      <c r="J1064" s="39" t="s">
        <v>753</v>
      </c>
      <c r="K1064" s="59" t="s">
        <v>754</v>
      </c>
      <c r="M1064" s="94">
        <v>102017</v>
      </c>
      <c r="N1064" s="60" t="s">
        <v>785</v>
      </c>
      <c r="O1064" s="88" t="s">
        <v>76</v>
      </c>
    </row>
    <row r="1065" spans="9:15" customFormat="1">
      <c r="I1065" s="56">
        <v>2.0699999999999998</v>
      </c>
      <c r="J1065" s="39" t="s">
        <v>753</v>
      </c>
      <c r="K1065" s="59" t="s">
        <v>754</v>
      </c>
      <c r="M1065" s="94">
        <v>102018</v>
      </c>
      <c r="N1065" s="60" t="s">
        <v>786</v>
      </c>
      <c r="O1065" s="88" t="s">
        <v>76</v>
      </c>
    </row>
    <row r="1066" spans="9:15" customFormat="1">
      <c r="I1066" s="56">
        <v>2.0699999999999998</v>
      </c>
      <c r="J1066" s="39" t="s">
        <v>753</v>
      </c>
      <c r="K1066" s="59" t="s">
        <v>754</v>
      </c>
      <c r="M1066" s="94">
        <v>102019</v>
      </c>
      <c r="N1066" s="60" t="s">
        <v>787</v>
      </c>
      <c r="O1066" s="88" t="s">
        <v>76</v>
      </c>
    </row>
    <row r="1067" spans="9:15" customFormat="1">
      <c r="I1067" s="56">
        <v>2.0699999999999998</v>
      </c>
      <c r="J1067" s="39" t="s">
        <v>753</v>
      </c>
      <c r="K1067" s="59" t="s">
        <v>754</v>
      </c>
      <c r="M1067" s="94">
        <v>102031</v>
      </c>
      <c r="N1067" s="60" t="s">
        <v>788</v>
      </c>
      <c r="O1067" s="88" t="s">
        <v>76</v>
      </c>
    </row>
    <row r="1068" spans="9:15" customFormat="1">
      <c r="I1068" s="56">
        <v>2.0699999999999998</v>
      </c>
      <c r="J1068" s="39" t="s">
        <v>753</v>
      </c>
      <c r="K1068" s="59" t="s">
        <v>754</v>
      </c>
      <c r="M1068" s="94">
        <v>102032</v>
      </c>
      <c r="N1068" s="60" t="s">
        <v>789</v>
      </c>
      <c r="O1068" s="88" t="s">
        <v>76</v>
      </c>
    </row>
    <row r="1069" spans="9:15" customFormat="1">
      <c r="I1069" s="56">
        <v>2.0699999999999998</v>
      </c>
      <c r="J1069" s="39" t="s">
        <v>753</v>
      </c>
      <c r="K1069" s="59" t="s">
        <v>754</v>
      </c>
      <c r="M1069" s="94">
        <v>102033</v>
      </c>
      <c r="N1069" s="60" t="s">
        <v>790</v>
      </c>
      <c r="O1069" s="88" t="s">
        <v>76</v>
      </c>
    </row>
    <row r="1070" spans="9:15" customFormat="1">
      <c r="I1070" s="56">
        <v>2.0699999999999998</v>
      </c>
      <c r="J1070" s="39" t="s">
        <v>753</v>
      </c>
      <c r="K1070" s="59" t="s">
        <v>754</v>
      </c>
      <c r="M1070" s="94">
        <v>102034</v>
      </c>
      <c r="N1070" s="60" t="s">
        <v>791</v>
      </c>
      <c r="O1070" s="88" t="s">
        <v>76</v>
      </c>
    </row>
    <row r="1071" spans="9:15" customFormat="1">
      <c r="I1071" s="56">
        <v>2.0699999999999998</v>
      </c>
      <c r="J1071" s="39" t="s">
        <v>753</v>
      </c>
      <c r="K1071" s="59" t="s">
        <v>754</v>
      </c>
      <c r="M1071" s="94">
        <v>102037</v>
      </c>
      <c r="N1071" s="60" t="s">
        <v>792</v>
      </c>
      <c r="O1071" s="88" t="s">
        <v>76</v>
      </c>
    </row>
    <row r="1072" spans="9:15" customFormat="1">
      <c r="I1072" s="56">
        <v>2.0699999999999998</v>
      </c>
      <c r="J1072" s="39" t="s">
        <v>753</v>
      </c>
      <c r="K1072" s="59" t="s">
        <v>754</v>
      </c>
      <c r="M1072" s="94">
        <v>102038</v>
      </c>
      <c r="N1072" s="60" t="s">
        <v>793</v>
      </c>
      <c r="O1072" s="88" t="s">
        <v>76</v>
      </c>
    </row>
    <row r="1073" spans="9:15" customFormat="1">
      <c r="I1073" s="56">
        <v>2.0699999999999998</v>
      </c>
      <c r="J1073" s="39" t="s">
        <v>753</v>
      </c>
      <c r="K1073" s="59" t="s">
        <v>754</v>
      </c>
      <c r="M1073" s="94">
        <v>102039</v>
      </c>
      <c r="N1073" s="60" t="s">
        <v>794</v>
      </c>
      <c r="O1073" s="88" t="s">
        <v>76</v>
      </c>
    </row>
    <row r="1074" spans="9:15" customFormat="1">
      <c r="I1074" s="56">
        <v>2.0699999999999998</v>
      </c>
      <c r="J1074" s="39" t="s">
        <v>753</v>
      </c>
      <c r="K1074" s="59" t="s">
        <v>754</v>
      </c>
      <c r="M1074" s="94">
        <v>102045</v>
      </c>
      <c r="N1074" s="60" t="s">
        <v>795</v>
      </c>
      <c r="O1074" s="88" t="s">
        <v>76</v>
      </c>
    </row>
    <row r="1075" spans="9:15" customFormat="1">
      <c r="I1075" s="56">
        <v>2.0699999999999998</v>
      </c>
      <c r="J1075" s="39" t="s">
        <v>753</v>
      </c>
      <c r="K1075" s="59" t="s">
        <v>754</v>
      </c>
      <c r="M1075" s="94">
        <v>102046</v>
      </c>
      <c r="N1075" s="60" t="s">
        <v>796</v>
      </c>
      <c r="O1075" s="88" t="s">
        <v>76</v>
      </c>
    </row>
    <row r="1076" spans="9:15" customFormat="1">
      <c r="I1076" s="56">
        <v>2.0699999999999998</v>
      </c>
      <c r="J1076" s="39" t="s">
        <v>753</v>
      </c>
      <c r="K1076" s="59" t="s">
        <v>754</v>
      </c>
      <c r="M1076" s="94">
        <v>102202</v>
      </c>
      <c r="N1076" s="60" t="s">
        <v>797</v>
      </c>
      <c r="O1076" s="88" t="s">
        <v>76</v>
      </c>
    </row>
    <row r="1077" spans="9:15" customFormat="1">
      <c r="I1077" s="56">
        <v>2.0699999999999998</v>
      </c>
      <c r="J1077" s="39" t="s">
        <v>753</v>
      </c>
      <c r="K1077" s="59" t="s">
        <v>754</v>
      </c>
      <c r="M1077" s="94">
        <v>102205</v>
      </c>
      <c r="N1077" s="60" t="s">
        <v>798</v>
      </c>
      <c r="O1077" s="88" t="s">
        <v>76</v>
      </c>
    </row>
    <row r="1078" spans="9:15" customFormat="1">
      <c r="I1078" s="56">
        <v>2.0699999999999998</v>
      </c>
      <c r="J1078" s="39" t="s">
        <v>753</v>
      </c>
      <c r="K1078" s="59" t="s">
        <v>754</v>
      </c>
      <c r="M1078" s="94">
        <v>102206</v>
      </c>
      <c r="N1078" s="60" t="s">
        <v>799</v>
      </c>
      <c r="O1078" s="88" t="s">
        <v>76</v>
      </c>
    </row>
    <row r="1079" spans="9:15" customFormat="1">
      <c r="I1079" s="56">
        <v>2.0699999999999998</v>
      </c>
      <c r="J1079" s="39" t="s">
        <v>753</v>
      </c>
      <c r="K1079" s="59" t="s">
        <v>754</v>
      </c>
      <c r="M1079" s="94">
        <v>102207</v>
      </c>
      <c r="N1079" s="60" t="s">
        <v>800</v>
      </c>
      <c r="O1079" s="88" t="s">
        <v>76</v>
      </c>
    </row>
    <row r="1080" spans="9:15" customFormat="1">
      <c r="I1080" s="56">
        <v>2.0699999999999998</v>
      </c>
      <c r="J1080" s="39" t="s">
        <v>753</v>
      </c>
      <c r="K1080" s="59" t="s">
        <v>754</v>
      </c>
      <c r="M1080" s="94">
        <v>110635</v>
      </c>
      <c r="N1080" s="60" t="s">
        <v>801</v>
      </c>
      <c r="O1080" s="88" t="s">
        <v>76</v>
      </c>
    </row>
    <row r="1081" spans="9:15" customFormat="1">
      <c r="I1081" s="56">
        <v>2.0699999999999998</v>
      </c>
      <c r="J1081" s="39" t="s">
        <v>753</v>
      </c>
      <c r="K1081" s="59" t="s">
        <v>754</v>
      </c>
      <c r="M1081" s="94">
        <v>140101</v>
      </c>
      <c r="N1081" s="60" t="s">
        <v>802</v>
      </c>
      <c r="O1081" s="88" t="s">
        <v>76</v>
      </c>
    </row>
    <row r="1082" spans="9:15" customFormat="1">
      <c r="I1082" s="56">
        <v>2.0699999999999998</v>
      </c>
      <c r="J1082" s="39" t="s">
        <v>753</v>
      </c>
      <c r="K1082" s="59" t="s">
        <v>754</v>
      </c>
      <c r="M1082" s="94">
        <v>140102</v>
      </c>
      <c r="N1082" s="60" t="s">
        <v>3773</v>
      </c>
      <c r="O1082" s="88" t="s">
        <v>76</v>
      </c>
    </row>
    <row r="1083" spans="9:15" customFormat="1">
      <c r="I1083" s="56">
        <v>2.0699999999999998</v>
      </c>
      <c r="J1083" s="39" t="s">
        <v>753</v>
      </c>
      <c r="K1083" s="59" t="s">
        <v>754</v>
      </c>
      <c r="M1083" s="94">
        <v>140103</v>
      </c>
      <c r="N1083" s="60" t="s">
        <v>803</v>
      </c>
      <c r="O1083" s="88" t="s">
        <v>76</v>
      </c>
    </row>
    <row r="1084" spans="9:15" customFormat="1">
      <c r="I1084" s="56">
        <v>2.0699999999999998</v>
      </c>
      <c r="J1084" s="39" t="s">
        <v>753</v>
      </c>
      <c r="K1084" s="59" t="s">
        <v>754</v>
      </c>
      <c r="M1084" s="94">
        <v>140104</v>
      </c>
      <c r="N1084" s="60" t="s">
        <v>804</v>
      </c>
      <c r="O1084" s="88" t="s">
        <v>76</v>
      </c>
    </row>
    <row r="1085" spans="9:15" customFormat="1">
      <c r="I1085" s="56">
        <v>2.0699999999999998</v>
      </c>
      <c r="J1085" s="39" t="s">
        <v>753</v>
      </c>
      <c r="K1085" s="59" t="s">
        <v>754</v>
      </c>
      <c r="M1085" s="94">
        <v>140105</v>
      </c>
      <c r="N1085" s="60" t="s">
        <v>805</v>
      </c>
      <c r="O1085" s="88" t="s">
        <v>76</v>
      </c>
    </row>
    <row r="1086" spans="9:15" customFormat="1">
      <c r="I1086" s="56">
        <v>2.0699999999999998</v>
      </c>
      <c r="J1086" s="39" t="s">
        <v>753</v>
      </c>
      <c r="K1086" s="59" t="s">
        <v>754</v>
      </c>
      <c r="M1086" s="94">
        <v>140121</v>
      </c>
      <c r="N1086" s="60" t="s">
        <v>806</v>
      </c>
      <c r="O1086" s="88" t="s">
        <v>76</v>
      </c>
    </row>
    <row r="1087" spans="9:15" customFormat="1">
      <c r="I1087" s="56">
        <v>2.0699999999999998</v>
      </c>
      <c r="J1087" s="39" t="s">
        <v>753</v>
      </c>
      <c r="K1087" s="59" t="s">
        <v>754</v>
      </c>
      <c r="M1087" s="94">
        <v>140200</v>
      </c>
      <c r="N1087" s="60" t="s">
        <v>3774</v>
      </c>
      <c r="O1087" s="88" t="s">
        <v>76</v>
      </c>
    </row>
    <row r="1088" spans="9:15" customFormat="1">
      <c r="I1088" s="56">
        <v>2.0699999999999998</v>
      </c>
      <c r="J1088" s="39" t="s">
        <v>753</v>
      </c>
      <c r="K1088" s="59" t="s">
        <v>754</v>
      </c>
      <c r="M1088" s="94">
        <v>140206</v>
      </c>
      <c r="N1088" s="60" t="s">
        <v>807</v>
      </c>
      <c r="O1088" s="88" t="s">
        <v>76</v>
      </c>
    </row>
    <row r="1089" spans="9:15" customFormat="1">
      <c r="I1089" s="56">
        <v>2.0699999999999998</v>
      </c>
      <c r="J1089" s="39" t="s">
        <v>753</v>
      </c>
      <c r="K1089" s="59" t="s">
        <v>754</v>
      </c>
      <c r="M1089" s="94">
        <v>140210</v>
      </c>
      <c r="N1089" s="60" t="s">
        <v>3775</v>
      </c>
      <c r="O1089" s="88" t="s">
        <v>76</v>
      </c>
    </row>
    <row r="1090" spans="9:15" customFormat="1">
      <c r="I1090" s="56">
        <v>2.0699999999999998</v>
      </c>
      <c r="J1090" s="39" t="s">
        <v>753</v>
      </c>
      <c r="K1090" s="59" t="s">
        <v>754</v>
      </c>
      <c r="M1090" s="94">
        <v>140217</v>
      </c>
      <c r="N1090" s="60" t="s">
        <v>808</v>
      </c>
      <c r="O1090" s="88" t="s">
        <v>76</v>
      </c>
    </row>
    <row r="1091" spans="9:15" customFormat="1">
      <c r="I1091" s="56">
        <v>2.0699999999999998</v>
      </c>
      <c r="J1091" s="39" t="s">
        <v>753</v>
      </c>
      <c r="K1091" s="59" t="s">
        <v>754</v>
      </c>
      <c r="M1091" s="94">
        <v>140219</v>
      </c>
      <c r="N1091" s="60" t="s">
        <v>809</v>
      </c>
      <c r="O1091" s="88" t="s">
        <v>76</v>
      </c>
    </row>
    <row r="1092" spans="9:15" customFormat="1">
      <c r="I1092" s="56">
        <v>2.0699999999999998</v>
      </c>
      <c r="J1092" s="39" t="s">
        <v>753</v>
      </c>
      <c r="K1092" s="59" t="s">
        <v>754</v>
      </c>
      <c r="M1092" s="94">
        <v>140221</v>
      </c>
      <c r="N1092" s="60" t="s">
        <v>3776</v>
      </c>
      <c r="O1092" s="88" t="s">
        <v>76</v>
      </c>
    </row>
    <row r="1093" spans="9:15" customFormat="1">
      <c r="I1093" s="56">
        <v>2.0699999999999998</v>
      </c>
      <c r="J1093" s="39" t="s">
        <v>753</v>
      </c>
      <c r="K1093" s="59" t="s">
        <v>754</v>
      </c>
      <c r="M1093" s="94">
        <v>140228</v>
      </c>
      <c r="N1093" s="60" t="s">
        <v>810</v>
      </c>
      <c r="O1093" s="88" t="s">
        <v>76</v>
      </c>
    </row>
    <row r="1094" spans="9:15" customFormat="1">
      <c r="I1094" s="56">
        <v>2.0699999999999998</v>
      </c>
      <c r="J1094" s="39" t="s">
        <v>753</v>
      </c>
      <c r="K1094" s="59" t="s">
        <v>754</v>
      </c>
      <c r="M1094" s="94">
        <v>140230</v>
      </c>
      <c r="N1094" s="60" t="s">
        <v>811</v>
      </c>
      <c r="O1094" s="88" t="s">
        <v>76</v>
      </c>
    </row>
    <row r="1095" spans="9:15" customFormat="1">
      <c r="I1095" s="56">
        <v>2.0699999999999998</v>
      </c>
      <c r="J1095" s="39" t="s">
        <v>753</v>
      </c>
      <c r="K1095" s="59" t="s">
        <v>754</v>
      </c>
      <c r="M1095" s="94">
        <v>140232</v>
      </c>
      <c r="N1095" s="60" t="s">
        <v>812</v>
      </c>
      <c r="O1095" s="88" t="s">
        <v>76</v>
      </c>
    </row>
    <row r="1096" spans="9:15" customFormat="1">
      <c r="I1096" s="56">
        <v>2.0699999999999998</v>
      </c>
      <c r="J1096" s="39" t="s">
        <v>753</v>
      </c>
      <c r="K1096" s="59" t="s">
        <v>754</v>
      </c>
      <c r="M1096" s="94">
        <v>140234</v>
      </c>
      <c r="N1096" s="60" t="s">
        <v>3777</v>
      </c>
      <c r="O1096" s="88" t="s">
        <v>76</v>
      </c>
    </row>
    <row r="1097" spans="9:15" customFormat="1">
      <c r="I1097" s="56">
        <v>2.0699999999999998</v>
      </c>
      <c r="J1097" s="39" t="s">
        <v>753</v>
      </c>
      <c r="K1097" s="59" t="s">
        <v>754</v>
      </c>
      <c r="M1097" s="94">
        <v>140258</v>
      </c>
      <c r="N1097" s="60" t="s">
        <v>813</v>
      </c>
      <c r="O1097" s="88" t="s">
        <v>76</v>
      </c>
    </row>
    <row r="1098" spans="9:15" customFormat="1">
      <c r="I1098" s="56">
        <v>2.0699999999999998</v>
      </c>
      <c r="J1098" s="39" t="s">
        <v>753</v>
      </c>
      <c r="K1098" s="59" t="s">
        <v>754</v>
      </c>
      <c r="M1098" s="94">
        <v>140262</v>
      </c>
      <c r="N1098" s="60" t="s">
        <v>814</v>
      </c>
      <c r="O1098" s="88" t="s">
        <v>76</v>
      </c>
    </row>
    <row r="1099" spans="9:15" customFormat="1">
      <c r="I1099" s="56">
        <v>2.0699999999999998</v>
      </c>
      <c r="J1099" s="39" t="s">
        <v>753</v>
      </c>
      <c r="K1099" s="59" t="s">
        <v>754</v>
      </c>
      <c r="M1099" s="94">
        <v>140266</v>
      </c>
      <c r="N1099" s="60" t="s">
        <v>815</v>
      </c>
      <c r="O1099" s="88" t="s">
        <v>76</v>
      </c>
    </row>
    <row r="1100" spans="9:15" customFormat="1">
      <c r="I1100" s="56">
        <v>2.0699999999999998</v>
      </c>
      <c r="J1100" s="39" t="s">
        <v>753</v>
      </c>
      <c r="K1100" s="59" t="s">
        <v>754</v>
      </c>
      <c r="M1100" s="94">
        <v>140300</v>
      </c>
      <c r="N1100" s="60" t="s">
        <v>3778</v>
      </c>
      <c r="O1100" s="88" t="s">
        <v>76</v>
      </c>
    </row>
    <row r="1101" spans="9:15" customFormat="1">
      <c r="I1101" s="56">
        <v>2.0699999999999998</v>
      </c>
      <c r="J1101" s="39" t="s">
        <v>753</v>
      </c>
      <c r="K1101" s="59" t="s">
        <v>754</v>
      </c>
      <c r="M1101" s="94">
        <v>140304</v>
      </c>
      <c r="N1101" s="60" t="s">
        <v>816</v>
      </c>
      <c r="O1101" s="88" t="s">
        <v>76</v>
      </c>
    </row>
    <row r="1102" spans="9:15" customFormat="1">
      <c r="I1102" s="56">
        <v>2.0699999999999998</v>
      </c>
      <c r="J1102" s="39" t="s">
        <v>753</v>
      </c>
      <c r="K1102" s="59" t="s">
        <v>754</v>
      </c>
      <c r="M1102" s="94">
        <v>140305</v>
      </c>
      <c r="N1102" s="60" t="s">
        <v>817</v>
      </c>
      <c r="O1102" s="88" t="s">
        <v>76</v>
      </c>
    </row>
    <row r="1103" spans="9:15" customFormat="1">
      <c r="I1103" s="56">
        <v>2.0699999999999998</v>
      </c>
      <c r="J1103" s="39" t="s">
        <v>753</v>
      </c>
      <c r="K1103" s="59" t="s">
        <v>754</v>
      </c>
      <c r="M1103" s="94">
        <v>140306</v>
      </c>
      <c r="N1103" s="60" t="s">
        <v>818</v>
      </c>
      <c r="O1103" s="88" t="s">
        <v>76</v>
      </c>
    </row>
    <row r="1104" spans="9:15" customFormat="1">
      <c r="I1104" s="56">
        <v>2.0699999999999998</v>
      </c>
      <c r="J1104" s="39" t="s">
        <v>753</v>
      </c>
      <c r="K1104" s="59" t="s">
        <v>754</v>
      </c>
      <c r="M1104" s="94">
        <v>140307</v>
      </c>
      <c r="N1104" s="60" t="s">
        <v>819</v>
      </c>
      <c r="O1104" s="88" t="s">
        <v>76</v>
      </c>
    </row>
    <row r="1105" spans="9:15" customFormat="1">
      <c r="I1105" s="56">
        <v>2.0699999999999998</v>
      </c>
      <c r="J1105" s="39" t="s">
        <v>753</v>
      </c>
      <c r="K1105" s="59" t="s">
        <v>754</v>
      </c>
      <c r="M1105" s="94">
        <v>140308</v>
      </c>
      <c r="N1105" s="60" t="s">
        <v>820</v>
      </c>
      <c r="O1105" s="88" t="s">
        <v>76</v>
      </c>
    </row>
    <row r="1106" spans="9:15" customFormat="1">
      <c r="I1106" s="56">
        <v>2.0699999999999998</v>
      </c>
      <c r="J1106" s="39" t="s">
        <v>753</v>
      </c>
      <c r="K1106" s="59" t="s">
        <v>754</v>
      </c>
      <c r="M1106" s="94">
        <v>140309</v>
      </c>
      <c r="N1106" s="60" t="s">
        <v>821</v>
      </c>
      <c r="O1106" s="88" t="s">
        <v>76</v>
      </c>
    </row>
    <row r="1107" spans="9:15" customFormat="1">
      <c r="I1107" s="56">
        <v>2.0699999999999998</v>
      </c>
      <c r="J1107" s="39" t="s">
        <v>753</v>
      </c>
      <c r="K1107" s="59" t="s">
        <v>754</v>
      </c>
      <c r="M1107" s="94">
        <v>140310</v>
      </c>
      <c r="N1107" s="60" t="s">
        <v>822</v>
      </c>
      <c r="O1107" s="88" t="s">
        <v>76</v>
      </c>
    </row>
    <row r="1108" spans="9:15" customFormat="1">
      <c r="I1108" s="56">
        <v>2.0699999999999998</v>
      </c>
      <c r="J1108" s="39" t="s">
        <v>753</v>
      </c>
      <c r="K1108" s="59" t="s">
        <v>754</v>
      </c>
      <c r="M1108" s="94">
        <v>140311</v>
      </c>
      <c r="N1108" s="60" t="s">
        <v>823</v>
      </c>
      <c r="O1108" s="88" t="s">
        <v>76</v>
      </c>
    </row>
    <row r="1109" spans="9:15" customFormat="1">
      <c r="I1109" s="56">
        <v>2.0699999999999998</v>
      </c>
      <c r="J1109" s="39" t="s">
        <v>753</v>
      </c>
      <c r="K1109" s="59" t="s">
        <v>754</v>
      </c>
      <c r="M1109" s="94">
        <v>140321</v>
      </c>
      <c r="N1109" s="60" t="s">
        <v>824</v>
      </c>
      <c r="O1109" s="88" t="s">
        <v>76</v>
      </c>
    </row>
    <row r="1110" spans="9:15" customFormat="1">
      <c r="I1110" s="56">
        <v>2.0699999999999998</v>
      </c>
      <c r="J1110" s="39" t="s">
        <v>753</v>
      </c>
      <c r="K1110" s="59" t="s">
        <v>754</v>
      </c>
      <c r="M1110" s="94">
        <v>140323</v>
      </c>
      <c r="N1110" s="60" t="s">
        <v>825</v>
      </c>
      <c r="O1110" s="88" t="s">
        <v>76</v>
      </c>
    </row>
    <row r="1111" spans="9:15" customFormat="1">
      <c r="I1111" s="56">
        <v>2.0699999999999998</v>
      </c>
      <c r="J1111" s="39" t="s">
        <v>753</v>
      </c>
      <c r="K1111" s="59" t="s">
        <v>754</v>
      </c>
      <c r="M1111" s="94">
        <v>140328</v>
      </c>
      <c r="N1111" s="60" t="s">
        <v>826</v>
      </c>
      <c r="O1111" s="88" t="s">
        <v>76</v>
      </c>
    </row>
    <row r="1112" spans="9:15" customFormat="1">
      <c r="I1112" s="56">
        <v>2.0699999999999998</v>
      </c>
      <c r="J1112" s="39" t="s">
        <v>753</v>
      </c>
      <c r="K1112" s="59" t="s">
        <v>754</v>
      </c>
      <c r="M1112" s="94">
        <v>140329</v>
      </c>
      <c r="N1112" s="60" t="s">
        <v>827</v>
      </c>
      <c r="O1112" s="88" t="s">
        <v>76</v>
      </c>
    </row>
    <row r="1113" spans="9:15" customFormat="1">
      <c r="I1113" s="56">
        <v>2.0699999999999998</v>
      </c>
      <c r="J1113" s="39" t="s">
        <v>753</v>
      </c>
      <c r="K1113" s="59" t="s">
        <v>754</v>
      </c>
      <c r="M1113" s="94">
        <v>140333</v>
      </c>
      <c r="N1113" s="60" t="s">
        <v>828</v>
      </c>
      <c r="O1113" s="88" t="s">
        <v>76</v>
      </c>
    </row>
    <row r="1114" spans="9:15" customFormat="1">
      <c r="I1114" s="56">
        <v>2.0699999999999998</v>
      </c>
      <c r="J1114" s="39" t="s">
        <v>753</v>
      </c>
      <c r="K1114" s="59" t="s">
        <v>754</v>
      </c>
      <c r="M1114" s="94">
        <v>140340</v>
      </c>
      <c r="N1114" s="60" t="s">
        <v>829</v>
      </c>
      <c r="O1114" s="88" t="s">
        <v>76</v>
      </c>
    </row>
    <row r="1115" spans="9:15" customFormat="1">
      <c r="I1115" s="56">
        <v>2.0699999999999998</v>
      </c>
      <c r="J1115" s="39" t="s">
        <v>753</v>
      </c>
      <c r="K1115" s="59" t="s">
        <v>754</v>
      </c>
      <c r="M1115" s="94">
        <v>140342</v>
      </c>
      <c r="N1115" s="60" t="s">
        <v>830</v>
      </c>
      <c r="O1115" s="88" t="s">
        <v>76</v>
      </c>
    </row>
    <row r="1116" spans="9:15" customFormat="1">
      <c r="I1116" s="56">
        <v>2.0699999999999998</v>
      </c>
      <c r="J1116" s="39" t="s">
        <v>753</v>
      </c>
      <c r="K1116" s="59" t="s">
        <v>754</v>
      </c>
      <c r="M1116" s="94">
        <v>140347</v>
      </c>
      <c r="N1116" s="60" t="s">
        <v>831</v>
      </c>
      <c r="O1116" s="88" t="s">
        <v>76</v>
      </c>
    </row>
    <row r="1117" spans="9:15" customFormat="1">
      <c r="I1117" s="56">
        <v>2.0699999999999998</v>
      </c>
      <c r="J1117" s="39" t="s">
        <v>753</v>
      </c>
      <c r="K1117" s="59" t="s">
        <v>754</v>
      </c>
      <c r="M1117" s="94">
        <v>140349</v>
      </c>
      <c r="N1117" s="60" t="s">
        <v>832</v>
      </c>
      <c r="O1117" s="88" t="s">
        <v>76</v>
      </c>
    </row>
    <row r="1118" spans="9:15" customFormat="1">
      <c r="I1118" s="56">
        <v>2.0699999999999998</v>
      </c>
      <c r="J1118" s="39" t="s">
        <v>753</v>
      </c>
      <c r="K1118" s="59" t="s">
        <v>754</v>
      </c>
      <c r="M1118" s="94">
        <v>140352</v>
      </c>
      <c r="N1118" s="60" t="s">
        <v>833</v>
      </c>
      <c r="O1118" s="88" t="s">
        <v>76</v>
      </c>
    </row>
    <row r="1119" spans="9:15" customFormat="1">
      <c r="I1119" s="56">
        <v>2.0699999999999998</v>
      </c>
      <c r="J1119" s="39" t="s">
        <v>753</v>
      </c>
      <c r="K1119" s="59" t="s">
        <v>754</v>
      </c>
      <c r="M1119" s="94">
        <v>140359</v>
      </c>
      <c r="N1119" s="60" t="s">
        <v>834</v>
      </c>
      <c r="O1119" s="88" t="s">
        <v>76</v>
      </c>
    </row>
    <row r="1120" spans="9:15" customFormat="1">
      <c r="I1120" s="56">
        <v>2.0699999999999998</v>
      </c>
      <c r="J1120" s="39" t="s">
        <v>753</v>
      </c>
      <c r="K1120" s="59" t="s">
        <v>754</v>
      </c>
      <c r="M1120" s="94">
        <v>140372</v>
      </c>
      <c r="N1120" s="60" t="s">
        <v>835</v>
      </c>
      <c r="O1120" s="88" t="s">
        <v>76</v>
      </c>
    </row>
    <row r="1121" spans="9:15" customFormat="1">
      <c r="I1121" s="56">
        <v>2.0699999999999998</v>
      </c>
      <c r="J1121" s="39" t="s">
        <v>753</v>
      </c>
      <c r="K1121" s="59" t="s">
        <v>754</v>
      </c>
      <c r="M1121" s="94">
        <v>140375</v>
      </c>
      <c r="N1121" s="60" t="s">
        <v>836</v>
      </c>
      <c r="O1121" s="88" t="s">
        <v>76</v>
      </c>
    </row>
    <row r="1122" spans="9:15" customFormat="1">
      <c r="I1122" s="56">
        <v>2.0699999999999998</v>
      </c>
      <c r="J1122" s="39" t="s">
        <v>753</v>
      </c>
      <c r="K1122" s="59" t="s">
        <v>754</v>
      </c>
      <c r="M1122" s="94">
        <v>140390</v>
      </c>
      <c r="N1122" s="60" t="s">
        <v>837</v>
      </c>
      <c r="O1122" s="88" t="s">
        <v>76</v>
      </c>
    </row>
    <row r="1123" spans="9:15" customFormat="1">
      <c r="I1123" s="56">
        <v>2.0699999999999998</v>
      </c>
      <c r="J1123" s="39" t="s">
        <v>753</v>
      </c>
      <c r="K1123" s="59" t="s">
        <v>754</v>
      </c>
      <c r="M1123" s="94">
        <v>140391</v>
      </c>
      <c r="N1123" s="60" t="s">
        <v>838</v>
      </c>
      <c r="O1123" s="88" t="s">
        <v>76</v>
      </c>
    </row>
    <row r="1124" spans="9:15" customFormat="1">
      <c r="I1124" s="56">
        <v>2.0699999999999998</v>
      </c>
      <c r="J1124" s="39" t="s">
        <v>753</v>
      </c>
      <c r="K1124" s="59" t="s">
        <v>754</v>
      </c>
      <c r="M1124" s="94">
        <v>140392</v>
      </c>
      <c r="N1124" s="60" t="s">
        <v>839</v>
      </c>
      <c r="O1124" s="88" t="s">
        <v>76</v>
      </c>
    </row>
    <row r="1125" spans="9:15" customFormat="1">
      <c r="I1125" s="56">
        <v>2.0699999999999998</v>
      </c>
      <c r="J1125" s="39" t="s">
        <v>753</v>
      </c>
      <c r="K1125" s="59" t="s">
        <v>754</v>
      </c>
      <c r="M1125" s="94">
        <v>140412</v>
      </c>
      <c r="N1125" s="60" t="s">
        <v>840</v>
      </c>
      <c r="O1125" s="88" t="s">
        <v>76</v>
      </c>
    </row>
    <row r="1126" spans="9:15" customFormat="1">
      <c r="I1126" s="56">
        <v>2.0699999999999998</v>
      </c>
      <c r="J1126" s="39" t="s">
        <v>753</v>
      </c>
      <c r="K1126" s="59" t="s">
        <v>754</v>
      </c>
      <c r="M1126" s="94">
        <v>140470</v>
      </c>
      <c r="N1126" s="60" t="s">
        <v>841</v>
      </c>
      <c r="O1126" s="88" t="s">
        <v>76</v>
      </c>
    </row>
    <row r="1127" spans="9:15" customFormat="1">
      <c r="I1127" s="56">
        <v>2.0699999999999998</v>
      </c>
      <c r="J1127" s="39" t="s">
        <v>753</v>
      </c>
      <c r="K1127" s="59" t="s">
        <v>754</v>
      </c>
      <c r="M1127" s="94">
        <v>140485</v>
      </c>
      <c r="N1127" s="60" t="s">
        <v>3779</v>
      </c>
      <c r="O1127" s="88" t="s">
        <v>76</v>
      </c>
    </row>
    <row r="1128" spans="9:15" customFormat="1">
      <c r="I1128" s="56">
        <v>2.0699999999999998</v>
      </c>
      <c r="J1128" s="39" t="s">
        <v>753</v>
      </c>
      <c r="K1128" s="59" t="s">
        <v>754</v>
      </c>
      <c r="M1128" s="94">
        <v>140490</v>
      </c>
      <c r="N1128" s="60" t="s">
        <v>842</v>
      </c>
      <c r="O1128" s="88" t="s">
        <v>76</v>
      </c>
    </row>
    <row r="1129" spans="9:15" customFormat="1">
      <c r="I1129" s="56">
        <v>2.0699999999999998</v>
      </c>
      <c r="J1129" s="39" t="s">
        <v>753</v>
      </c>
      <c r="K1129" s="59" t="s">
        <v>754</v>
      </c>
      <c r="M1129" s="94">
        <v>140494</v>
      </c>
      <c r="N1129" s="60" t="s">
        <v>843</v>
      </c>
      <c r="O1129" s="88" t="s">
        <v>76</v>
      </c>
    </row>
    <row r="1130" spans="9:15" customFormat="1">
      <c r="I1130" s="56">
        <v>2.0699999999999998</v>
      </c>
      <c r="J1130" s="39" t="s">
        <v>753</v>
      </c>
      <c r="K1130" s="59" t="s">
        <v>754</v>
      </c>
      <c r="M1130" s="94">
        <v>140495</v>
      </c>
      <c r="N1130" s="60" t="s">
        <v>844</v>
      </c>
      <c r="O1130" s="88" t="s">
        <v>76</v>
      </c>
    </row>
    <row r="1131" spans="9:15" customFormat="1">
      <c r="I1131" s="56">
        <v>2.0699999999999998</v>
      </c>
      <c r="J1131" s="39" t="s">
        <v>753</v>
      </c>
      <c r="K1131" s="59" t="s">
        <v>754</v>
      </c>
      <c r="M1131" s="94">
        <v>140496</v>
      </c>
      <c r="N1131" s="60" t="s">
        <v>3780</v>
      </c>
      <c r="O1131" s="88" t="s">
        <v>76</v>
      </c>
    </row>
    <row r="1132" spans="9:15" customFormat="1">
      <c r="I1132" s="56">
        <v>2.0699999999999998</v>
      </c>
      <c r="J1132" s="39" t="s">
        <v>753</v>
      </c>
      <c r="K1132" s="59" t="s">
        <v>754</v>
      </c>
      <c r="M1132" s="94">
        <v>140500</v>
      </c>
      <c r="N1132" s="60" t="s">
        <v>845</v>
      </c>
      <c r="O1132" s="88" t="s">
        <v>76</v>
      </c>
    </row>
    <row r="1133" spans="9:15" customFormat="1">
      <c r="I1133" s="56">
        <v>2.0699999999999998</v>
      </c>
      <c r="J1133" s="39" t="s">
        <v>753</v>
      </c>
      <c r="K1133" s="59" t="s">
        <v>754</v>
      </c>
      <c r="M1133" s="94">
        <v>140501</v>
      </c>
      <c r="N1133" s="60" t="s">
        <v>846</v>
      </c>
      <c r="O1133" s="88" t="s">
        <v>76</v>
      </c>
    </row>
    <row r="1134" spans="9:15" customFormat="1">
      <c r="I1134" s="56">
        <v>2.0699999999999998</v>
      </c>
      <c r="J1134" s="39" t="s">
        <v>753</v>
      </c>
      <c r="K1134" s="59" t="s">
        <v>754</v>
      </c>
      <c r="M1134" s="94">
        <v>140540</v>
      </c>
      <c r="N1134" s="60" t="s">
        <v>3781</v>
      </c>
      <c r="O1134" s="88" t="s">
        <v>76</v>
      </c>
    </row>
    <row r="1135" spans="9:15" customFormat="1">
      <c r="I1135" s="56">
        <v>2.0699999999999998</v>
      </c>
      <c r="J1135" s="39" t="s">
        <v>753</v>
      </c>
      <c r="K1135" s="59" t="s">
        <v>754</v>
      </c>
      <c r="M1135" s="94">
        <v>140550</v>
      </c>
      <c r="N1135" s="60" t="s">
        <v>847</v>
      </c>
      <c r="O1135" s="88" t="s">
        <v>76</v>
      </c>
    </row>
    <row r="1136" spans="9:15" customFormat="1">
      <c r="I1136" s="56">
        <v>2.0699999999999998</v>
      </c>
      <c r="J1136" s="39" t="s">
        <v>753</v>
      </c>
      <c r="K1136" s="59" t="s">
        <v>754</v>
      </c>
      <c r="M1136" s="94">
        <v>140565</v>
      </c>
      <c r="N1136" s="60" t="s">
        <v>848</v>
      </c>
      <c r="O1136" s="88" t="s">
        <v>76</v>
      </c>
    </row>
    <row r="1137" spans="1:23">
      <c r="I1137" s="56">
        <v>2.0699999999999998</v>
      </c>
      <c r="J1137" s="39" t="s">
        <v>753</v>
      </c>
      <c r="K1137" s="59" t="s">
        <v>754</v>
      </c>
      <c r="M1137" s="94">
        <v>140601</v>
      </c>
      <c r="N1137" s="60" t="s">
        <v>849</v>
      </c>
      <c r="O1137" s="88" t="s">
        <v>76</v>
      </c>
    </row>
    <row r="1138" spans="1:23">
      <c r="I1138" s="56">
        <v>2.0699999999999998</v>
      </c>
      <c r="J1138" s="39" t="s">
        <v>753</v>
      </c>
      <c r="K1138" s="59" t="s">
        <v>754</v>
      </c>
      <c r="M1138" s="94">
        <v>141034</v>
      </c>
      <c r="N1138" s="60" t="s">
        <v>850</v>
      </c>
      <c r="O1138" s="88" t="s">
        <v>76</v>
      </c>
    </row>
    <row r="1139" spans="1:23">
      <c r="I1139" s="56">
        <v>2.0699999999999998</v>
      </c>
      <c r="J1139" s="39" t="s">
        <v>753</v>
      </c>
      <c r="K1139" s="59" t="s">
        <v>754</v>
      </c>
      <c r="M1139" s="94">
        <v>158210</v>
      </c>
      <c r="N1139" s="60" t="s">
        <v>3782</v>
      </c>
      <c r="O1139" s="88" t="s">
        <v>76</v>
      </c>
    </row>
    <row r="1140" spans="1:23">
      <c r="I1140" s="56">
        <v>2.0699999999999998</v>
      </c>
      <c r="J1140" s="39" t="s">
        <v>753</v>
      </c>
      <c r="K1140" s="59" t="s">
        <v>754</v>
      </c>
      <c r="M1140" s="94">
        <v>160302</v>
      </c>
      <c r="N1140" s="60" t="s">
        <v>851</v>
      </c>
      <c r="O1140" s="88" t="s">
        <v>76</v>
      </c>
    </row>
    <row r="1141" spans="1:23">
      <c r="I1141" s="56">
        <v>2.0699999999999998</v>
      </c>
      <c r="J1141" s="39" t="s">
        <v>753</v>
      </c>
      <c r="K1141" s="59" t="s">
        <v>754</v>
      </c>
      <c r="M1141" s="94">
        <v>160305</v>
      </c>
      <c r="N1141" s="60" t="s">
        <v>852</v>
      </c>
      <c r="O1141" s="88" t="s">
        <v>76</v>
      </c>
    </row>
    <row r="1142" spans="1:23">
      <c r="I1142" s="56">
        <v>2.0699999999999998</v>
      </c>
      <c r="J1142" s="39" t="s">
        <v>753</v>
      </c>
      <c r="K1142" s="59" t="s">
        <v>754</v>
      </c>
      <c r="M1142" s="94">
        <v>160800</v>
      </c>
      <c r="N1142" s="60" t="s">
        <v>853</v>
      </c>
      <c r="O1142" s="88" t="s">
        <v>76</v>
      </c>
    </row>
    <row r="1143" spans="1:23">
      <c r="I1143" s="56">
        <v>2.0699999999999998</v>
      </c>
      <c r="J1143" s="39" t="s">
        <v>753</v>
      </c>
      <c r="K1143" s="59" t="s">
        <v>754</v>
      </c>
      <c r="M1143" s="94">
        <v>160900</v>
      </c>
      <c r="N1143" s="60" t="s">
        <v>854</v>
      </c>
      <c r="O1143" s="88" t="s">
        <v>76</v>
      </c>
    </row>
    <row r="1144" spans="1:23">
      <c r="I1144" s="56">
        <v>2.0699999999999998</v>
      </c>
      <c r="J1144" s="39" t="s">
        <v>753</v>
      </c>
      <c r="K1144" s="59" t="s">
        <v>754</v>
      </c>
      <c r="M1144" s="94">
        <v>161320</v>
      </c>
      <c r="N1144" s="60" t="s">
        <v>855</v>
      </c>
      <c r="O1144" s="88" t="s">
        <v>76</v>
      </c>
    </row>
    <row r="1145" spans="1:23">
      <c r="I1145" s="56">
        <v>2.0699999999999998</v>
      </c>
      <c r="J1145" s="39" t="s">
        <v>753</v>
      </c>
      <c r="K1145" s="59" t="s">
        <v>754</v>
      </c>
      <c r="M1145" s="94">
        <v>163001</v>
      </c>
      <c r="N1145" s="60" t="s">
        <v>856</v>
      </c>
      <c r="O1145" s="88" t="s">
        <v>76</v>
      </c>
    </row>
    <row r="1146" spans="1:23" ht="30">
      <c r="A1146" s="25">
        <v>6</v>
      </c>
      <c r="B1146" s="25">
        <v>20</v>
      </c>
      <c r="C1146" s="33" t="s">
        <v>3606</v>
      </c>
      <c r="E1146" s="50" t="s">
        <v>446</v>
      </c>
      <c r="F1146" s="50" t="s">
        <v>734</v>
      </c>
      <c r="G1146" s="25">
        <v>3</v>
      </c>
      <c r="H1146" s="25">
        <v>7</v>
      </c>
      <c r="I1146" s="56">
        <v>2.08</v>
      </c>
      <c r="J1146" s="39" t="s">
        <v>859</v>
      </c>
      <c r="K1146" s="59" t="s">
        <v>860</v>
      </c>
      <c r="M1146" s="94">
        <v>1</v>
      </c>
      <c r="N1146" s="39" t="s">
        <v>861</v>
      </c>
      <c r="O1146" s="88" t="s">
        <v>67</v>
      </c>
      <c r="P1146" s="351" t="s">
        <v>3783</v>
      </c>
      <c r="Q1146" s="352" t="s">
        <v>864</v>
      </c>
      <c r="W1146" s="59" t="s">
        <v>868</v>
      </c>
    </row>
    <row r="1147" spans="1:23">
      <c r="I1147" s="56">
        <v>2.08</v>
      </c>
      <c r="J1147" s="39" t="s">
        <v>859</v>
      </c>
      <c r="K1147" s="59" t="s">
        <v>860</v>
      </c>
      <c r="M1147" s="94">
        <v>2</v>
      </c>
      <c r="N1147" s="39" t="s">
        <v>862</v>
      </c>
      <c r="O1147" s="88" t="s">
        <v>67</v>
      </c>
      <c r="P1147" s="351"/>
      <c r="Q1147" s="352"/>
      <c r="W1147" s="59" t="s">
        <v>866</v>
      </c>
    </row>
    <row r="1148" spans="1:23">
      <c r="I1148" s="56">
        <v>2.08</v>
      </c>
      <c r="J1148" s="39" t="s">
        <v>859</v>
      </c>
      <c r="K1148" s="59" t="s">
        <v>860</v>
      </c>
      <c r="M1148" s="94">
        <v>3</v>
      </c>
      <c r="N1148" s="39" t="s">
        <v>863</v>
      </c>
      <c r="O1148" s="88" t="s">
        <v>67</v>
      </c>
      <c r="P1148" s="351"/>
      <c r="Q1148" s="352"/>
      <c r="W1148" s="59" t="s">
        <v>867</v>
      </c>
    </row>
    <row r="1149" spans="1:23" ht="14.25" customHeight="1">
      <c r="I1149" s="56">
        <v>2.08</v>
      </c>
      <c r="J1149" s="39" t="s">
        <v>859</v>
      </c>
      <c r="K1149" s="59" t="s">
        <v>860</v>
      </c>
      <c r="M1149" s="94">
        <v>9</v>
      </c>
      <c r="N1149" s="39" t="s">
        <v>30</v>
      </c>
      <c r="O1149" s="88" t="s">
        <v>67</v>
      </c>
      <c r="P1149" s="351"/>
      <c r="Q1149" s="352"/>
      <c r="R1149" s="59"/>
    </row>
    <row r="1150" spans="1:23" ht="30">
      <c r="A1150" s="25">
        <v>6</v>
      </c>
      <c r="B1150" s="25">
        <v>21</v>
      </c>
      <c r="C1150" s="33" t="s">
        <v>3606</v>
      </c>
      <c r="E1150" s="50" t="s">
        <v>446</v>
      </c>
      <c r="F1150" s="50" t="s">
        <v>734</v>
      </c>
      <c r="G1150" s="25">
        <v>3</v>
      </c>
      <c r="H1150" s="25">
        <v>8</v>
      </c>
      <c r="I1150" s="56">
        <v>2.09</v>
      </c>
      <c r="J1150" s="39" t="s">
        <v>869</v>
      </c>
      <c r="K1150" s="59" t="s">
        <v>870</v>
      </c>
      <c r="M1150" s="94">
        <v>1</v>
      </c>
      <c r="N1150" s="39" t="s">
        <v>861</v>
      </c>
      <c r="O1150" s="88" t="s">
        <v>67</v>
      </c>
      <c r="P1150" s="351" t="s">
        <v>3784</v>
      </c>
      <c r="Q1150" s="352" t="s">
        <v>873</v>
      </c>
      <c r="W1150" s="59" t="s">
        <v>865</v>
      </c>
    </row>
    <row r="1151" spans="1:23">
      <c r="I1151" s="56">
        <v>2.09</v>
      </c>
      <c r="J1151" s="39" t="s">
        <v>869</v>
      </c>
      <c r="K1151" s="59" t="s">
        <v>870</v>
      </c>
      <c r="M1151" s="94">
        <v>2</v>
      </c>
      <c r="N1151" s="39" t="s">
        <v>862</v>
      </c>
      <c r="O1151" s="88" t="s">
        <v>67</v>
      </c>
      <c r="P1151" s="351"/>
      <c r="Q1151" s="352"/>
      <c r="W1151" s="59" t="s">
        <v>871</v>
      </c>
    </row>
    <row r="1152" spans="1:23">
      <c r="I1152" s="56">
        <v>2.09</v>
      </c>
      <c r="J1152" s="39" t="s">
        <v>869</v>
      </c>
      <c r="K1152" s="59" t="s">
        <v>870</v>
      </c>
      <c r="M1152" s="94">
        <v>3</v>
      </c>
      <c r="N1152" s="39" t="s">
        <v>863</v>
      </c>
      <c r="O1152" s="88" t="s">
        <v>67</v>
      </c>
      <c r="P1152" s="351"/>
      <c r="Q1152" s="352"/>
      <c r="W1152" s="59" t="s">
        <v>872</v>
      </c>
    </row>
    <row r="1153" spans="1:21" customFormat="1">
      <c r="A1153" s="37"/>
      <c r="B1153" s="37"/>
      <c r="F1153" s="44"/>
      <c r="G1153" s="25"/>
      <c r="H1153" s="25"/>
      <c r="I1153" s="56">
        <v>2.09</v>
      </c>
      <c r="J1153" s="39" t="s">
        <v>869</v>
      </c>
      <c r="K1153" s="59" t="s">
        <v>870</v>
      </c>
      <c r="M1153" s="94">
        <v>9</v>
      </c>
      <c r="N1153" s="39" t="s">
        <v>30</v>
      </c>
      <c r="O1153" s="88" t="s">
        <v>67</v>
      </c>
      <c r="P1153" s="351"/>
      <c r="Q1153" s="352"/>
      <c r="R1153" s="59"/>
      <c r="U1153" s="25"/>
    </row>
    <row r="1154" spans="1:21" customFormat="1" ht="38.25">
      <c r="A1154" s="37">
        <v>6</v>
      </c>
      <c r="B1154" s="37">
        <v>52</v>
      </c>
      <c r="C1154" t="s">
        <v>3606</v>
      </c>
      <c r="D1154" t="s">
        <v>3785</v>
      </c>
      <c r="E1154" t="s">
        <v>874</v>
      </c>
      <c r="F1154" s="44"/>
      <c r="G1154" s="25">
        <v>4</v>
      </c>
      <c r="H1154" s="25">
        <v>1</v>
      </c>
      <c r="I1154" s="56">
        <v>6.01</v>
      </c>
      <c r="J1154" s="39" t="s">
        <v>875</v>
      </c>
      <c r="K1154" s="59" t="s">
        <v>876</v>
      </c>
      <c r="M1154" s="94">
        <v>1</v>
      </c>
      <c r="N1154" s="39" t="s">
        <v>878</v>
      </c>
      <c r="O1154" s="88" t="s">
        <v>67</v>
      </c>
      <c r="P1154" s="46" t="s">
        <v>3786</v>
      </c>
      <c r="Q1154" s="347" t="s">
        <v>881</v>
      </c>
      <c r="R1154" s="25"/>
      <c r="U1154" s="25"/>
    </row>
    <row r="1155" spans="1:21" customFormat="1" ht="25.5">
      <c r="A1155" s="37"/>
      <c r="B1155" s="37"/>
      <c r="F1155" s="44"/>
      <c r="G1155" s="25"/>
      <c r="H1155" s="25"/>
      <c r="I1155" s="56">
        <v>6.01</v>
      </c>
      <c r="J1155" s="39" t="s">
        <v>875</v>
      </c>
      <c r="K1155" s="59" t="s">
        <v>876</v>
      </c>
      <c r="M1155" s="94">
        <v>2</v>
      </c>
      <c r="N1155" s="39" t="s">
        <v>877</v>
      </c>
      <c r="O1155" s="88" t="s">
        <v>67</v>
      </c>
      <c r="P1155" s="46" t="s">
        <v>3787</v>
      </c>
      <c r="Q1155" s="347"/>
      <c r="R1155" s="25"/>
      <c r="U1155" s="25"/>
    </row>
    <row r="1156" spans="1:21" customFormat="1" ht="25.5">
      <c r="A1156" s="37"/>
      <c r="B1156" s="37"/>
      <c r="F1156" s="44"/>
      <c r="G1156" s="25"/>
      <c r="H1156" s="25"/>
      <c r="I1156" s="56">
        <v>6.01</v>
      </c>
      <c r="J1156" s="39" t="s">
        <v>875</v>
      </c>
      <c r="K1156" s="59" t="s">
        <v>876</v>
      </c>
      <c r="M1156" s="94">
        <v>3</v>
      </c>
      <c r="N1156" s="39" t="s">
        <v>879</v>
      </c>
      <c r="O1156" s="88" t="s">
        <v>67</v>
      </c>
      <c r="P1156" s="46" t="s">
        <v>3788</v>
      </c>
      <c r="Q1156" s="347"/>
      <c r="R1156" s="25"/>
      <c r="U1156" s="25"/>
    </row>
    <row r="1157" spans="1:21" customFormat="1" ht="38.25">
      <c r="A1157" s="37"/>
      <c r="B1157" s="37"/>
      <c r="F1157" s="44"/>
      <c r="G1157" s="25"/>
      <c r="H1157" s="25"/>
      <c r="I1157" s="56">
        <v>6.01</v>
      </c>
      <c r="J1157" s="39" t="s">
        <v>875</v>
      </c>
      <c r="K1157" s="59" t="s">
        <v>876</v>
      </c>
      <c r="M1157" s="94">
        <v>4</v>
      </c>
      <c r="N1157" s="39" t="s">
        <v>880</v>
      </c>
      <c r="O1157" s="88" t="s">
        <v>67</v>
      </c>
      <c r="P1157" s="46" t="s">
        <v>3789</v>
      </c>
      <c r="Q1157" s="347"/>
      <c r="R1157" s="25"/>
      <c r="U1157" s="25"/>
    </row>
    <row r="1158" spans="1:21" customFormat="1">
      <c r="A1158" s="37">
        <v>6</v>
      </c>
      <c r="B1158" s="37">
        <v>53</v>
      </c>
      <c r="C1158" t="s">
        <v>3606</v>
      </c>
      <c r="E1158" t="s">
        <v>874</v>
      </c>
      <c r="F1158" s="44"/>
      <c r="G1158" s="25">
        <v>4</v>
      </c>
      <c r="H1158" s="25">
        <v>2</v>
      </c>
      <c r="I1158" s="56">
        <v>6.02</v>
      </c>
      <c r="J1158" s="39" t="s">
        <v>894</v>
      </c>
      <c r="K1158" s="59" t="s">
        <v>886</v>
      </c>
      <c r="M1158" s="96">
        <v>0</v>
      </c>
      <c r="N1158" s="39" t="s">
        <v>882</v>
      </c>
      <c r="O1158" s="88" t="s">
        <v>67</v>
      </c>
      <c r="P1158" s="39" t="s">
        <v>3790</v>
      </c>
      <c r="R1158" s="25"/>
      <c r="U1158" s="25"/>
    </row>
    <row r="1159" spans="1:21" customFormat="1">
      <c r="A1159" s="37"/>
      <c r="B1159" s="37"/>
      <c r="F1159" s="44"/>
      <c r="G1159" s="25"/>
      <c r="H1159" s="25"/>
      <c r="I1159" s="56">
        <v>6.02</v>
      </c>
      <c r="J1159" s="39" t="s">
        <v>894</v>
      </c>
      <c r="K1159" s="59" t="s">
        <v>886</v>
      </c>
      <c r="M1159" s="96">
        <v>1</v>
      </c>
      <c r="N1159" s="39" t="s">
        <v>883</v>
      </c>
      <c r="O1159" s="88" t="s">
        <v>67</v>
      </c>
      <c r="P1159" s="39" t="s">
        <v>888</v>
      </c>
      <c r="R1159" s="25"/>
      <c r="U1159" s="25"/>
    </row>
    <row r="1160" spans="1:21" customFormat="1">
      <c r="A1160" s="37"/>
      <c r="B1160" s="37"/>
      <c r="F1160" s="44"/>
      <c r="G1160" s="25"/>
      <c r="H1160" s="25"/>
      <c r="I1160" s="56">
        <v>6.02</v>
      </c>
      <c r="J1160" s="39" t="s">
        <v>894</v>
      </c>
      <c r="K1160" s="59" t="s">
        <v>886</v>
      </c>
      <c r="M1160" s="96">
        <v>2</v>
      </c>
      <c r="N1160" s="39" t="s">
        <v>884</v>
      </c>
      <c r="O1160" s="88" t="s">
        <v>67</v>
      </c>
      <c r="P1160" s="39" t="s">
        <v>889</v>
      </c>
      <c r="R1160" s="25"/>
      <c r="U1160" s="25"/>
    </row>
    <row r="1161" spans="1:21" customFormat="1">
      <c r="A1161" s="37"/>
      <c r="B1161" s="37"/>
      <c r="F1161" s="44"/>
      <c r="G1161" s="25"/>
      <c r="H1161" s="25"/>
      <c r="I1161" s="56">
        <v>6.02</v>
      </c>
      <c r="J1161" s="39" t="s">
        <v>894</v>
      </c>
      <c r="K1161" s="59" t="s">
        <v>886</v>
      </c>
      <c r="M1161" s="96">
        <v>9</v>
      </c>
      <c r="N1161" s="39" t="s">
        <v>885</v>
      </c>
      <c r="O1161" s="88" t="s">
        <v>67</v>
      </c>
      <c r="P1161" s="39" t="s">
        <v>890</v>
      </c>
      <c r="R1161" s="25"/>
      <c r="U1161" s="25"/>
    </row>
    <row r="1162" spans="1:21" customFormat="1">
      <c r="A1162" s="37">
        <v>6</v>
      </c>
      <c r="B1162" s="37">
        <v>54</v>
      </c>
      <c r="C1162" t="s">
        <v>3606</v>
      </c>
      <c r="E1162" t="s">
        <v>874</v>
      </c>
      <c r="F1162" s="44"/>
      <c r="G1162" s="25">
        <v>4</v>
      </c>
      <c r="H1162" s="25">
        <v>3</v>
      </c>
      <c r="I1162" s="56">
        <v>6.03</v>
      </c>
      <c r="J1162" s="39" t="s">
        <v>900</v>
      </c>
      <c r="K1162" s="59" t="s">
        <v>887</v>
      </c>
      <c r="M1162" s="94">
        <v>0</v>
      </c>
      <c r="N1162" s="39" t="s">
        <v>895</v>
      </c>
      <c r="O1162" s="88" t="s">
        <v>67</v>
      </c>
      <c r="P1162" s="39" t="s">
        <v>3791</v>
      </c>
      <c r="R1162" s="25"/>
      <c r="U1162" s="25"/>
    </row>
    <row r="1163" spans="1:21" customFormat="1" ht="25.5">
      <c r="A1163" s="37"/>
      <c r="B1163" s="37"/>
      <c r="F1163" s="44"/>
      <c r="G1163" s="25"/>
      <c r="H1163" s="25"/>
      <c r="I1163" s="56">
        <v>6.03</v>
      </c>
      <c r="J1163" s="39" t="s">
        <v>900</v>
      </c>
      <c r="K1163" s="59" t="s">
        <v>887</v>
      </c>
      <c r="M1163" s="94">
        <v>1</v>
      </c>
      <c r="N1163" s="39" t="s">
        <v>896</v>
      </c>
      <c r="O1163" s="88" t="s">
        <v>67</v>
      </c>
      <c r="P1163" s="39" t="s">
        <v>891</v>
      </c>
      <c r="R1163" s="25"/>
      <c r="U1163" s="25"/>
    </row>
    <row r="1164" spans="1:21" customFormat="1">
      <c r="A1164" s="37"/>
      <c r="B1164" s="37"/>
      <c r="F1164" s="44"/>
      <c r="G1164" s="25"/>
      <c r="H1164" s="25"/>
      <c r="I1164" s="56">
        <v>6.03</v>
      </c>
      <c r="J1164" s="39" t="s">
        <v>900</v>
      </c>
      <c r="K1164" s="59" t="s">
        <v>887</v>
      </c>
      <c r="M1164" s="94">
        <v>2</v>
      </c>
      <c r="N1164" s="39" t="s">
        <v>897</v>
      </c>
      <c r="O1164" s="88" t="s">
        <v>67</v>
      </c>
      <c r="P1164" s="39" t="s">
        <v>892</v>
      </c>
      <c r="R1164" s="25"/>
      <c r="U1164" s="25"/>
    </row>
    <row r="1165" spans="1:21" customFormat="1">
      <c r="A1165" s="37"/>
      <c r="B1165" s="37"/>
      <c r="F1165" s="44"/>
      <c r="G1165" s="25"/>
      <c r="H1165" s="25"/>
      <c r="I1165" s="56">
        <v>6.03</v>
      </c>
      <c r="J1165" s="39" t="s">
        <v>900</v>
      </c>
      <c r="K1165" s="59" t="s">
        <v>887</v>
      </c>
      <c r="M1165" s="94">
        <v>3</v>
      </c>
      <c r="N1165" s="39" t="s">
        <v>898</v>
      </c>
      <c r="O1165" s="88" t="s">
        <v>67</v>
      </c>
      <c r="P1165" s="39" t="s">
        <v>893</v>
      </c>
      <c r="R1165" s="25"/>
      <c r="U1165" s="25"/>
    </row>
    <row r="1166" spans="1:21" customFormat="1">
      <c r="A1166" s="37"/>
      <c r="B1166" s="37"/>
      <c r="F1166" s="44"/>
      <c r="G1166" s="25"/>
      <c r="H1166" s="25"/>
      <c r="I1166" s="56">
        <v>6.03</v>
      </c>
      <c r="J1166" s="39" t="s">
        <v>900</v>
      </c>
      <c r="K1166" s="59" t="s">
        <v>887</v>
      </c>
      <c r="M1166" s="94">
        <v>9</v>
      </c>
      <c r="N1166" s="39" t="s">
        <v>899</v>
      </c>
      <c r="O1166" s="88" t="s">
        <v>67</v>
      </c>
      <c r="P1166" s="39"/>
      <c r="R1166" s="25"/>
      <c r="U1166" s="25"/>
    </row>
    <row r="1167" spans="1:21" customFormat="1">
      <c r="A1167" s="37">
        <v>6</v>
      </c>
      <c r="B1167" s="37">
        <v>55</v>
      </c>
      <c r="C1167" t="s">
        <v>3606</v>
      </c>
      <c r="E1167" t="s">
        <v>874</v>
      </c>
      <c r="F1167" s="44"/>
      <c r="G1167" s="25">
        <v>4</v>
      </c>
      <c r="H1167" s="25">
        <v>4</v>
      </c>
      <c r="I1167" s="56">
        <v>6.04</v>
      </c>
      <c r="J1167" s="39" t="s">
        <v>902</v>
      </c>
      <c r="K1167" s="59" t="s">
        <v>901</v>
      </c>
      <c r="M1167" s="94">
        <v>0</v>
      </c>
      <c r="N1167" s="39" t="s">
        <v>903</v>
      </c>
      <c r="O1167" s="88" t="s">
        <v>67</v>
      </c>
      <c r="P1167" s="39" t="s">
        <v>905</v>
      </c>
      <c r="R1167" s="25"/>
      <c r="U1167" s="25"/>
    </row>
    <row r="1168" spans="1:21" customFormat="1" ht="51">
      <c r="A1168" s="37"/>
      <c r="B1168" s="37"/>
      <c r="F1168" s="44"/>
      <c r="G1168" s="25"/>
      <c r="H1168" s="25"/>
      <c r="I1168" s="56">
        <v>6.04</v>
      </c>
      <c r="J1168" s="39" t="s">
        <v>902</v>
      </c>
      <c r="K1168" s="59" t="s">
        <v>901</v>
      </c>
      <c r="M1168" s="94">
        <v>1</v>
      </c>
      <c r="N1168" s="39" t="s">
        <v>904</v>
      </c>
      <c r="O1168" s="88" t="s">
        <v>67</v>
      </c>
      <c r="P1168" s="39" t="s">
        <v>3792</v>
      </c>
      <c r="R1168" s="25"/>
      <c r="U1168" s="25"/>
    </row>
    <row r="1169" spans="1:21">
      <c r="I1169" s="56">
        <v>6.04</v>
      </c>
      <c r="J1169" s="39" t="s">
        <v>902</v>
      </c>
      <c r="K1169" s="59" t="s">
        <v>901</v>
      </c>
      <c r="M1169" s="94">
        <v>9</v>
      </c>
      <c r="N1169" s="39" t="s">
        <v>30</v>
      </c>
      <c r="O1169" s="88" t="s">
        <v>67</v>
      </c>
    </row>
    <row r="1170" spans="1:21">
      <c r="A1170" s="37">
        <v>6</v>
      </c>
      <c r="B1170" s="37">
        <v>56</v>
      </c>
      <c r="C1170" t="s">
        <v>3606</v>
      </c>
      <c r="E1170" t="s">
        <v>874</v>
      </c>
      <c r="G1170" s="25">
        <v>4</v>
      </c>
      <c r="H1170" s="25">
        <v>5</v>
      </c>
      <c r="I1170" s="56">
        <v>6.06</v>
      </c>
      <c r="J1170" s="39" t="s">
        <v>909</v>
      </c>
      <c r="K1170" s="59" t="s">
        <v>908</v>
      </c>
      <c r="M1170" s="94">
        <v>0</v>
      </c>
      <c r="N1170" s="39" t="s">
        <v>906</v>
      </c>
      <c r="O1170" s="88" t="s">
        <v>67</v>
      </c>
    </row>
    <row r="1171" spans="1:21" ht="25.5">
      <c r="I1171" s="56">
        <v>6.06</v>
      </c>
      <c r="J1171" s="39" t="s">
        <v>909</v>
      </c>
      <c r="K1171" s="59" t="s">
        <v>908</v>
      </c>
      <c r="M1171" s="94">
        <v>1</v>
      </c>
      <c r="N1171" s="39" t="s">
        <v>907</v>
      </c>
      <c r="O1171" s="88" t="s">
        <v>67</v>
      </c>
      <c r="P1171" s="62" t="s">
        <v>910</v>
      </c>
    </row>
    <row r="1172" spans="1:21">
      <c r="I1172" s="56">
        <v>6.06</v>
      </c>
      <c r="J1172" s="39" t="s">
        <v>909</v>
      </c>
      <c r="K1172" s="59" t="s">
        <v>908</v>
      </c>
      <c r="M1172" s="96">
        <v>9</v>
      </c>
      <c r="N1172" s="39" t="s">
        <v>30</v>
      </c>
      <c r="O1172" s="88" t="s">
        <v>67</v>
      </c>
    </row>
    <row r="1173" spans="1:21">
      <c r="A1173" s="37">
        <v>6</v>
      </c>
      <c r="B1173" s="37">
        <v>22</v>
      </c>
      <c r="C1173" t="s">
        <v>3351</v>
      </c>
      <c r="D1173" t="s">
        <v>74</v>
      </c>
      <c r="E1173" t="s">
        <v>911</v>
      </c>
      <c r="F1173" s="44" t="s">
        <v>912</v>
      </c>
      <c r="G1173" s="37">
        <v>5</v>
      </c>
      <c r="H1173" s="37">
        <v>1</v>
      </c>
      <c r="I1173" s="68">
        <v>3.01</v>
      </c>
      <c r="J1173" s="61" t="s">
        <v>914</v>
      </c>
      <c r="K1173" s="75" t="s">
        <v>913</v>
      </c>
      <c r="M1173" s="97"/>
      <c r="N1173" s="61"/>
      <c r="O1173" s="88" t="s">
        <v>916</v>
      </c>
      <c r="P1173" s="62" t="s">
        <v>915</v>
      </c>
      <c r="R1173" s="37"/>
      <c r="U1173" s="37"/>
    </row>
    <row r="1174" spans="1:21">
      <c r="A1174" s="37">
        <v>6</v>
      </c>
      <c r="B1174" s="37">
        <v>31</v>
      </c>
      <c r="C1174" t="s">
        <v>3606</v>
      </c>
      <c r="D1174" t="s">
        <v>74</v>
      </c>
      <c r="E1174" t="s">
        <v>911</v>
      </c>
      <c r="F1174" s="44" t="s">
        <v>912</v>
      </c>
      <c r="G1174" s="37">
        <v>5</v>
      </c>
      <c r="H1174" s="37">
        <v>2</v>
      </c>
      <c r="I1174" s="56">
        <v>3.07</v>
      </c>
      <c r="J1174" s="61" t="s">
        <v>917</v>
      </c>
      <c r="K1174" s="61" t="s">
        <v>918</v>
      </c>
      <c r="M1174" s="94">
        <v>1</v>
      </c>
      <c r="N1174" s="39" t="s">
        <v>920</v>
      </c>
      <c r="O1174" s="88" t="s">
        <v>67</v>
      </c>
    </row>
    <row r="1175" spans="1:21">
      <c r="I1175" s="56">
        <v>3.07</v>
      </c>
      <c r="J1175" s="61" t="s">
        <v>917</v>
      </c>
      <c r="K1175" s="61" t="s">
        <v>918</v>
      </c>
      <c r="M1175" s="94">
        <v>2</v>
      </c>
      <c r="N1175" s="39" t="s">
        <v>921</v>
      </c>
      <c r="O1175" s="88" t="s">
        <v>67</v>
      </c>
    </row>
    <row r="1176" spans="1:21">
      <c r="I1176" s="56">
        <v>3.07</v>
      </c>
      <c r="J1176" s="61" t="s">
        <v>917</v>
      </c>
      <c r="K1176" s="61" t="s">
        <v>918</v>
      </c>
      <c r="M1176" s="94">
        <v>3</v>
      </c>
      <c r="N1176" s="39" t="s">
        <v>922</v>
      </c>
      <c r="O1176" s="88" t="s">
        <v>67</v>
      </c>
    </row>
    <row r="1177" spans="1:21">
      <c r="I1177" s="56">
        <v>3.07</v>
      </c>
      <c r="J1177" s="61" t="s">
        <v>917</v>
      </c>
      <c r="K1177" s="61" t="s">
        <v>918</v>
      </c>
      <c r="M1177" s="94">
        <v>4</v>
      </c>
      <c r="N1177" s="39" t="s">
        <v>923</v>
      </c>
      <c r="O1177" s="88" t="s">
        <v>67</v>
      </c>
    </row>
    <row r="1178" spans="1:21">
      <c r="I1178" s="56">
        <v>3.07</v>
      </c>
      <c r="J1178" s="61" t="s">
        <v>917</v>
      </c>
      <c r="K1178" s="61" t="s">
        <v>918</v>
      </c>
      <c r="M1178" s="94">
        <v>5</v>
      </c>
      <c r="N1178" s="39" t="s">
        <v>924</v>
      </c>
      <c r="O1178" s="88" t="s">
        <v>67</v>
      </c>
    </row>
    <row r="1179" spans="1:21">
      <c r="I1179" s="56">
        <v>3.07</v>
      </c>
      <c r="J1179" s="61" t="s">
        <v>917</v>
      </c>
      <c r="K1179" s="61" t="s">
        <v>918</v>
      </c>
      <c r="M1179" s="94">
        <v>6</v>
      </c>
      <c r="N1179" s="39" t="s">
        <v>925</v>
      </c>
      <c r="O1179" s="88" t="s">
        <v>67</v>
      </c>
    </row>
    <row r="1180" spans="1:21">
      <c r="I1180" s="56">
        <v>3.07</v>
      </c>
      <c r="J1180" s="61" t="s">
        <v>917</v>
      </c>
      <c r="K1180" s="61" t="s">
        <v>918</v>
      </c>
      <c r="M1180" s="94">
        <v>7</v>
      </c>
      <c r="N1180" s="39" t="s">
        <v>926</v>
      </c>
      <c r="O1180" s="88" t="s">
        <v>67</v>
      </c>
    </row>
    <row r="1181" spans="1:21">
      <c r="I1181" s="56">
        <v>3.07</v>
      </c>
      <c r="J1181" s="61" t="s">
        <v>917</v>
      </c>
      <c r="K1181" s="61" t="s">
        <v>918</v>
      </c>
      <c r="M1181" s="94">
        <v>8</v>
      </c>
      <c r="N1181" s="39" t="s">
        <v>927</v>
      </c>
      <c r="O1181" s="88" t="s">
        <v>67</v>
      </c>
    </row>
    <row r="1182" spans="1:21">
      <c r="I1182" s="56">
        <v>3.07</v>
      </c>
      <c r="J1182" s="61" t="s">
        <v>917</v>
      </c>
      <c r="K1182" s="61" t="s">
        <v>918</v>
      </c>
      <c r="M1182" s="94">
        <v>9</v>
      </c>
      <c r="N1182" s="39" t="s">
        <v>1250</v>
      </c>
      <c r="O1182" s="88" t="s">
        <v>67</v>
      </c>
    </row>
    <row r="1183" spans="1:21">
      <c r="I1183" s="56">
        <v>3.07</v>
      </c>
      <c r="J1183" s="61" t="s">
        <v>917</v>
      </c>
      <c r="K1183" s="61" t="s">
        <v>918</v>
      </c>
      <c r="M1183" s="94">
        <v>10</v>
      </c>
      <c r="N1183" s="39" t="s">
        <v>3793</v>
      </c>
      <c r="O1183" s="88" t="s">
        <v>67</v>
      </c>
    </row>
    <row r="1184" spans="1:21">
      <c r="I1184" s="56">
        <v>3.07</v>
      </c>
      <c r="J1184" s="61" t="s">
        <v>917</v>
      </c>
      <c r="K1184" s="61" t="s">
        <v>918</v>
      </c>
      <c r="M1184" s="94">
        <v>11</v>
      </c>
      <c r="N1184" s="39" t="s">
        <v>3794</v>
      </c>
      <c r="O1184" s="88" t="s">
        <v>67</v>
      </c>
    </row>
    <row r="1185" spans="1:21">
      <c r="A1185" s="37">
        <v>6</v>
      </c>
      <c r="B1185" s="37">
        <v>23</v>
      </c>
      <c r="C1185" t="s">
        <v>3606</v>
      </c>
      <c r="D1185" t="s">
        <v>74</v>
      </c>
      <c r="E1185" t="s">
        <v>911</v>
      </c>
      <c r="F1185" s="44" t="s">
        <v>912</v>
      </c>
      <c r="G1185" s="37">
        <v>5</v>
      </c>
      <c r="H1185" s="37">
        <v>3</v>
      </c>
      <c r="I1185" s="56" t="s">
        <v>939</v>
      </c>
      <c r="J1185" s="61" t="s">
        <v>919</v>
      </c>
      <c r="K1185" s="61" t="s">
        <v>933</v>
      </c>
      <c r="M1185" s="97">
        <v>1</v>
      </c>
      <c r="N1185" s="61" t="s">
        <v>929</v>
      </c>
      <c r="O1185" s="88" t="s">
        <v>67</v>
      </c>
      <c r="P1185" s="39" t="s">
        <v>934</v>
      </c>
      <c r="R1185" s="37"/>
      <c r="U1185" s="37"/>
    </row>
    <row r="1186" spans="1:21" ht="38.25">
      <c r="I1186" s="56" t="s">
        <v>939</v>
      </c>
      <c r="J1186" s="61" t="s">
        <v>919</v>
      </c>
      <c r="K1186" s="61" t="s">
        <v>933</v>
      </c>
      <c r="M1186" s="97">
        <v>2</v>
      </c>
      <c r="N1186" s="61" t="s">
        <v>930</v>
      </c>
      <c r="O1186" s="92" t="s">
        <v>67</v>
      </c>
      <c r="P1186" s="39" t="s">
        <v>935</v>
      </c>
    </row>
    <row r="1187" spans="1:21" ht="25.5">
      <c r="I1187" s="56" t="s">
        <v>939</v>
      </c>
      <c r="J1187" s="61" t="s">
        <v>919</v>
      </c>
      <c r="K1187" s="61" t="s">
        <v>933</v>
      </c>
      <c r="M1187" s="97">
        <v>3</v>
      </c>
      <c r="N1187" s="61" t="s">
        <v>931</v>
      </c>
      <c r="O1187" s="92" t="s">
        <v>67</v>
      </c>
      <c r="P1187" s="39" t="s">
        <v>936</v>
      </c>
    </row>
    <row r="1188" spans="1:21" ht="40.5" customHeight="1">
      <c r="I1188" s="56" t="s">
        <v>939</v>
      </c>
      <c r="J1188" s="61" t="s">
        <v>919</v>
      </c>
      <c r="K1188" s="61" t="s">
        <v>933</v>
      </c>
      <c r="M1188" s="97">
        <v>4</v>
      </c>
      <c r="N1188" s="61" t="s">
        <v>932</v>
      </c>
      <c r="O1188" s="92" t="s">
        <v>67</v>
      </c>
      <c r="P1188" s="39" t="s">
        <v>937</v>
      </c>
    </row>
    <row r="1189" spans="1:21">
      <c r="A1189" s="37">
        <v>6</v>
      </c>
      <c r="B1189" s="37">
        <v>24</v>
      </c>
      <c r="C1189" t="s">
        <v>3606</v>
      </c>
      <c r="D1189" t="s">
        <v>74</v>
      </c>
      <c r="E1189" t="s">
        <v>911</v>
      </c>
      <c r="F1189" s="44" t="s">
        <v>912</v>
      </c>
      <c r="G1189" s="37">
        <v>5</v>
      </c>
      <c r="H1189" s="37">
        <v>4</v>
      </c>
      <c r="I1189" s="56" t="s">
        <v>941</v>
      </c>
      <c r="J1189" s="61" t="s">
        <v>928</v>
      </c>
      <c r="K1189" s="61" t="s">
        <v>928</v>
      </c>
      <c r="M1189" s="97">
        <v>1</v>
      </c>
      <c r="N1189" s="61" t="s">
        <v>940</v>
      </c>
      <c r="O1189" s="92" t="s">
        <v>67</v>
      </c>
      <c r="P1189" s="67" t="s">
        <v>938</v>
      </c>
    </row>
    <row r="1190" spans="1:21">
      <c r="I1190" s="56" t="s">
        <v>941</v>
      </c>
      <c r="J1190" s="61" t="s">
        <v>928</v>
      </c>
      <c r="K1190" s="61" t="s">
        <v>928</v>
      </c>
      <c r="M1190" s="97">
        <v>2</v>
      </c>
      <c r="N1190" s="61" t="s">
        <v>29</v>
      </c>
      <c r="O1190" s="92" t="s">
        <v>67</v>
      </c>
      <c r="P1190" s="39"/>
    </row>
    <row r="1191" spans="1:21">
      <c r="A1191" s="37">
        <v>6</v>
      </c>
      <c r="B1191" s="37">
        <v>25</v>
      </c>
      <c r="C1191" t="s">
        <v>3606</v>
      </c>
      <c r="D1191" t="s">
        <v>74</v>
      </c>
      <c r="E1191" t="s">
        <v>911</v>
      </c>
      <c r="F1191" s="44" t="s">
        <v>912</v>
      </c>
      <c r="G1191" s="37">
        <v>5</v>
      </c>
      <c r="H1191" s="37">
        <v>5</v>
      </c>
      <c r="I1191" s="56">
        <v>3.02</v>
      </c>
      <c r="J1191" s="61" t="s">
        <v>3795</v>
      </c>
      <c r="K1191" s="61" t="s">
        <v>942</v>
      </c>
      <c r="M1191" s="97"/>
      <c r="N1191" s="61" t="s">
        <v>943</v>
      </c>
      <c r="O1191" s="92" t="s">
        <v>68</v>
      </c>
    </row>
    <row r="1192" spans="1:21">
      <c r="A1192" s="37">
        <v>6</v>
      </c>
      <c r="B1192" s="37">
        <v>26</v>
      </c>
      <c r="C1192" t="s">
        <v>3606</v>
      </c>
      <c r="D1192" t="s">
        <v>74</v>
      </c>
      <c r="E1192" t="s">
        <v>911</v>
      </c>
      <c r="F1192" s="44" t="s">
        <v>912</v>
      </c>
      <c r="G1192" s="37">
        <v>5</v>
      </c>
      <c r="H1192" s="37">
        <v>6</v>
      </c>
      <c r="I1192" s="56" t="s">
        <v>944</v>
      </c>
      <c r="J1192" s="61" t="s">
        <v>945</v>
      </c>
      <c r="K1192" s="61" t="s">
        <v>946</v>
      </c>
      <c r="M1192" s="97">
        <v>1</v>
      </c>
      <c r="N1192" s="61" t="s">
        <v>940</v>
      </c>
      <c r="O1192" s="92" t="s">
        <v>67</v>
      </c>
    </row>
    <row r="1193" spans="1:21">
      <c r="I1193" s="56" t="s">
        <v>944</v>
      </c>
      <c r="J1193" s="61" t="s">
        <v>945</v>
      </c>
      <c r="K1193" s="61" t="s">
        <v>946</v>
      </c>
      <c r="M1193" s="97">
        <v>2</v>
      </c>
      <c r="N1193" s="61" t="s">
        <v>29</v>
      </c>
    </row>
    <row r="1194" spans="1:21">
      <c r="A1194" s="37">
        <v>6</v>
      </c>
      <c r="B1194" s="37">
        <v>27</v>
      </c>
      <c r="C1194" t="s">
        <v>3606</v>
      </c>
      <c r="D1194" t="s">
        <v>74</v>
      </c>
      <c r="E1194" t="s">
        <v>911</v>
      </c>
      <c r="F1194" s="44" t="s">
        <v>912</v>
      </c>
      <c r="G1194" s="37">
        <v>5</v>
      </c>
      <c r="H1194" s="37">
        <v>7</v>
      </c>
      <c r="I1194" s="56">
        <v>3.03</v>
      </c>
      <c r="J1194" s="61" t="s">
        <v>947</v>
      </c>
      <c r="K1194" s="61" t="s">
        <v>948</v>
      </c>
      <c r="M1194" s="97"/>
      <c r="N1194" s="61" t="s">
        <v>949</v>
      </c>
      <c r="O1194" s="92" t="s">
        <v>68</v>
      </c>
    </row>
    <row r="1195" spans="1:21">
      <c r="A1195" s="37">
        <v>6</v>
      </c>
      <c r="B1195" s="37">
        <v>28</v>
      </c>
      <c r="C1195" t="s">
        <v>3606</v>
      </c>
      <c r="E1195" t="s">
        <v>911</v>
      </c>
      <c r="F1195" s="44" t="s">
        <v>912</v>
      </c>
      <c r="G1195" s="37">
        <v>5</v>
      </c>
      <c r="H1195" s="37">
        <v>8</v>
      </c>
      <c r="I1195" s="56">
        <v>3.04</v>
      </c>
      <c r="J1195" s="61" t="s">
        <v>950</v>
      </c>
      <c r="K1195" s="61" t="s">
        <v>951</v>
      </c>
      <c r="M1195" s="97">
        <v>1</v>
      </c>
      <c r="N1195" s="61" t="s">
        <v>952</v>
      </c>
      <c r="O1195" s="92" t="s">
        <v>67</v>
      </c>
    </row>
    <row r="1196" spans="1:21">
      <c r="G1196" s="37"/>
      <c r="H1196" s="37"/>
      <c r="I1196" s="56">
        <v>3.04</v>
      </c>
      <c r="J1196" s="61" t="s">
        <v>950</v>
      </c>
      <c r="K1196" s="61" t="s">
        <v>951</v>
      </c>
      <c r="M1196" s="97">
        <v>2</v>
      </c>
      <c r="N1196" s="61" t="s">
        <v>953</v>
      </c>
      <c r="O1196" s="92" t="s">
        <v>67</v>
      </c>
    </row>
    <row r="1197" spans="1:21">
      <c r="G1197" s="37"/>
      <c r="H1197" s="37"/>
      <c r="I1197" s="56">
        <v>3.04</v>
      </c>
      <c r="J1197" s="61" t="s">
        <v>950</v>
      </c>
      <c r="K1197" s="61" t="s">
        <v>951</v>
      </c>
      <c r="M1197" s="97">
        <v>3</v>
      </c>
      <c r="N1197" s="61" t="s">
        <v>954</v>
      </c>
      <c r="O1197" s="92" t="s">
        <v>67</v>
      </c>
    </row>
    <row r="1198" spans="1:21">
      <c r="G1198" s="37"/>
      <c r="H1198" s="37"/>
      <c r="I1198" s="56">
        <v>3.04</v>
      </c>
      <c r="J1198" s="61" t="s">
        <v>950</v>
      </c>
      <c r="K1198" s="61" t="s">
        <v>951</v>
      </c>
      <c r="M1198" s="97">
        <v>5</v>
      </c>
      <c r="N1198" s="61" t="s">
        <v>955</v>
      </c>
      <c r="O1198" s="92" t="s">
        <v>67</v>
      </c>
    </row>
    <row r="1199" spans="1:21">
      <c r="G1199" s="37"/>
      <c r="H1199" s="37"/>
      <c r="I1199" s="56">
        <v>3.04</v>
      </c>
      <c r="J1199" s="61" t="s">
        <v>950</v>
      </c>
      <c r="K1199" s="61" t="s">
        <v>951</v>
      </c>
      <c r="M1199" s="97">
        <v>6</v>
      </c>
      <c r="N1199" s="61" t="s">
        <v>956</v>
      </c>
      <c r="O1199" s="92" t="s">
        <v>67</v>
      </c>
    </row>
    <row r="1200" spans="1:21">
      <c r="G1200" s="37"/>
      <c r="H1200" s="37"/>
      <c r="I1200" s="56">
        <v>3.04</v>
      </c>
      <c r="J1200" s="61" t="s">
        <v>950</v>
      </c>
      <c r="K1200" s="61" t="s">
        <v>951</v>
      </c>
      <c r="M1200" s="97">
        <v>7</v>
      </c>
      <c r="N1200" s="61" t="s">
        <v>957</v>
      </c>
      <c r="O1200" s="92" t="s">
        <v>67</v>
      </c>
    </row>
    <row r="1201" spans="1:16" customFormat="1">
      <c r="A1201" s="37"/>
      <c r="B1201" s="37"/>
      <c r="F1201" s="44"/>
      <c r="G1201" s="37"/>
      <c r="H1201" s="37"/>
      <c r="I1201" s="56">
        <v>3.04</v>
      </c>
      <c r="J1201" s="61" t="s">
        <v>950</v>
      </c>
      <c r="K1201" s="61" t="s">
        <v>951</v>
      </c>
      <c r="M1201" s="97">
        <v>9</v>
      </c>
      <c r="N1201" s="61" t="s">
        <v>958</v>
      </c>
      <c r="O1201" s="92" t="s">
        <v>67</v>
      </c>
      <c r="P1201" s="44"/>
    </row>
    <row r="1202" spans="1:16" customFormat="1">
      <c r="A1202" s="37">
        <v>6</v>
      </c>
      <c r="B1202" s="37">
        <v>29</v>
      </c>
      <c r="C1202" t="s">
        <v>3606</v>
      </c>
      <c r="D1202" s="71" t="s">
        <v>3796</v>
      </c>
      <c r="E1202" t="s">
        <v>911</v>
      </c>
      <c r="F1202" s="44" t="s">
        <v>912</v>
      </c>
      <c r="G1202" s="37">
        <v>5</v>
      </c>
      <c r="H1202" s="37">
        <v>9</v>
      </c>
      <c r="I1202" s="56">
        <v>3.05</v>
      </c>
      <c r="J1202" s="61" t="s">
        <v>959</v>
      </c>
      <c r="K1202" s="61" t="s">
        <v>960</v>
      </c>
      <c r="M1202" s="97"/>
      <c r="N1202" s="61" t="s">
        <v>961</v>
      </c>
      <c r="O1202" s="92" t="s">
        <v>68</v>
      </c>
      <c r="P1202" s="67" t="s">
        <v>961</v>
      </c>
    </row>
    <row r="1203" spans="1:16" customFormat="1">
      <c r="A1203" s="37">
        <v>6</v>
      </c>
      <c r="B1203" s="37">
        <v>30</v>
      </c>
      <c r="C1203" t="s">
        <v>3606</v>
      </c>
      <c r="E1203" t="s">
        <v>911</v>
      </c>
      <c r="F1203" s="44" t="s">
        <v>912</v>
      </c>
      <c r="G1203" s="37">
        <v>5</v>
      </c>
      <c r="H1203" s="37">
        <v>10</v>
      </c>
      <c r="I1203" s="56">
        <v>3.06</v>
      </c>
      <c r="J1203" s="61" t="s">
        <v>962</v>
      </c>
      <c r="K1203" s="61" t="s">
        <v>963</v>
      </c>
      <c r="M1203" s="97">
        <v>1</v>
      </c>
      <c r="N1203" s="61" t="s">
        <v>952</v>
      </c>
      <c r="O1203" s="92" t="s">
        <v>67</v>
      </c>
      <c r="P1203" s="44"/>
    </row>
    <row r="1204" spans="1:16" customFormat="1">
      <c r="A1204" s="37"/>
      <c r="B1204" s="37"/>
      <c r="F1204" s="44"/>
      <c r="G1204" s="37"/>
      <c r="H1204" s="37"/>
      <c r="I1204" s="56">
        <v>3.06</v>
      </c>
      <c r="J1204" s="61" t="s">
        <v>962</v>
      </c>
      <c r="K1204" s="61" t="s">
        <v>963</v>
      </c>
      <c r="M1204" s="97">
        <v>2</v>
      </c>
      <c r="N1204" s="61" t="s">
        <v>953</v>
      </c>
      <c r="O1204" s="92" t="s">
        <v>67</v>
      </c>
      <c r="P1204" s="44"/>
    </row>
    <row r="1205" spans="1:16" customFormat="1">
      <c r="A1205" s="37"/>
      <c r="B1205" s="37"/>
      <c r="F1205" s="44"/>
      <c r="G1205" s="37"/>
      <c r="H1205" s="37"/>
      <c r="I1205" s="56">
        <v>3.06</v>
      </c>
      <c r="J1205" s="61" t="s">
        <v>962</v>
      </c>
      <c r="K1205" s="61" t="s">
        <v>963</v>
      </c>
      <c r="M1205" s="97">
        <v>3</v>
      </c>
      <c r="N1205" s="61" t="s">
        <v>954</v>
      </c>
      <c r="O1205" s="92" t="s">
        <v>67</v>
      </c>
      <c r="P1205" s="44"/>
    </row>
    <row r="1206" spans="1:16" customFormat="1">
      <c r="A1206" s="37"/>
      <c r="B1206" s="37"/>
      <c r="F1206" s="44"/>
      <c r="G1206" s="37"/>
      <c r="H1206" s="37"/>
      <c r="I1206" s="56">
        <v>3.06</v>
      </c>
      <c r="J1206" s="61" t="s">
        <v>962</v>
      </c>
      <c r="K1206" s="61" t="s">
        <v>963</v>
      </c>
      <c r="M1206" s="97">
        <v>5</v>
      </c>
      <c r="N1206" s="61" t="s">
        <v>955</v>
      </c>
      <c r="O1206" s="92" t="s">
        <v>67</v>
      </c>
      <c r="P1206" s="44"/>
    </row>
    <row r="1207" spans="1:16" customFormat="1">
      <c r="A1207" s="37"/>
      <c r="B1207" s="37"/>
      <c r="F1207" s="44"/>
      <c r="G1207" s="37"/>
      <c r="H1207" s="37"/>
      <c r="I1207" s="56">
        <v>3.06</v>
      </c>
      <c r="J1207" s="61" t="s">
        <v>962</v>
      </c>
      <c r="K1207" s="61" t="s">
        <v>963</v>
      </c>
      <c r="M1207" s="97">
        <v>6</v>
      </c>
      <c r="N1207" s="61" t="s">
        <v>956</v>
      </c>
      <c r="O1207" s="92" t="s">
        <v>67</v>
      </c>
      <c r="P1207" s="44"/>
    </row>
    <row r="1208" spans="1:16" customFormat="1">
      <c r="A1208" s="37"/>
      <c r="B1208" s="37"/>
      <c r="F1208" s="44"/>
      <c r="G1208" s="37"/>
      <c r="H1208" s="37"/>
      <c r="I1208" s="56">
        <v>3.06</v>
      </c>
      <c r="J1208" s="61" t="s">
        <v>962</v>
      </c>
      <c r="K1208" s="61" t="s">
        <v>963</v>
      </c>
      <c r="M1208" s="97">
        <v>7</v>
      </c>
      <c r="N1208" s="61" t="s">
        <v>957</v>
      </c>
      <c r="O1208" s="92" t="s">
        <v>67</v>
      </c>
      <c r="P1208" s="44"/>
    </row>
    <row r="1209" spans="1:16" customFormat="1">
      <c r="A1209" s="37"/>
      <c r="B1209" s="37"/>
      <c r="F1209" s="44"/>
      <c r="G1209" s="37"/>
      <c r="H1209" s="37"/>
      <c r="I1209" s="56">
        <v>3.06</v>
      </c>
      <c r="J1209" s="61" t="s">
        <v>962</v>
      </c>
      <c r="K1209" s="61" t="s">
        <v>963</v>
      </c>
      <c r="M1209" s="97">
        <v>9</v>
      </c>
      <c r="N1209" s="61" t="s">
        <v>958</v>
      </c>
      <c r="O1209" s="92" t="s">
        <v>67</v>
      </c>
      <c r="P1209" s="44"/>
    </row>
    <row r="1210" spans="1:16" customFormat="1" ht="27">
      <c r="A1210" s="37">
        <v>6</v>
      </c>
      <c r="B1210" s="37">
        <v>32</v>
      </c>
      <c r="C1210" t="s">
        <v>3606</v>
      </c>
      <c r="D1210" s="44" t="s">
        <v>3797</v>
      </c>
      <c r="E1210" t="s">
        <v>911</v>
      </c>
      <c r="F1210" s="44" t="s">
        <v>912</v>
      </c>
      <c r="G1210" s="37">
        <v>5</v>
      </c>
      <c r="H1210" s="37">
        <v>11</v>
      </c>
      <c r="I1210" s="56">
        <v>3.08</v>
      </c>
      <c r="J1210" s="61" t="s">
        <v>964</v>
      </c>
      <c r="K1210" s="61" t="s">
        <v>965</v>
      </c>
      <c r="M1210" s="97">
        <v>0</v>
      </c>
      <c r="N1210" s="61" t="s">
        <v>966</v>
      </c>
      <c r="O1210" s="92" t="s">
        <v>67</v>
      </c>
      <c r="P1210" s="44"/>
    </row>
    <row r="1211" spans="1:16" customFormat="1">
      <c r="A1211" s="37"/>
      <c r="B1211" s="37"/>
      <c r="F1211" s="44"/>
      <c r="G1211" s="37"/>
      <c r="H1211" s="37"/>
      <c r="I1211" s="56">
        <v>3.08</v>
      </c>
      <c r="J1211" s="61" t="s">
        <v>964</v>
      </c>
      <c r="K1211" s="61" t="s">
        <v>965</v>
      </c>
      <c r="M1211" s="94">
        <v>1</v>
      </c>
      <c r="N1211" s="61" t="s">
        <v>967</v>
      </c>
      <c r="O1211" s="92" t="s">
        <v>67</v>
      </c>
      <c r="P1211" s="44"/>
    </row>
    <row r="1212" spans="1:16" customFormat="1">
      <c r="A1212" s="37"/>
      <c r="B1212" s="37"/>
      <c r="F1212" s="44"/>
      <c r="G1212" s="37"/>
      <c r="H1212" s="37"/>
      <c r="I1212" s="56">
        <v>3.08</v>
      </c>
      <c r="J1212" s="61" t="s">
        <v>964</v>
      </c>
      <c r="K1212" s="61" t="s">
        <v>965</v>
      </c>
      <c r="M1212" s="94">
        <v>2</v>
      </c>
      <c r="N1212" s="61" t="s">
        <v>968</v>
      </c>
      <c r="O1212" s="92" t="s">
        <v>67</v>
      </c>
      <c r="P1212" s="44"/>
    </row>
    <row r="1213" spans="1:16" customFormat="1">
      <c r="A1213" s="37"/>
      <c r="B1213" s="37"/>
      <c r="F1213" s="44"/>
      <c r="G1213" s="37"/>
      <c r="H1213" s="37"/>
      <c r="I1213" s="56">
        <v>3.08</v>
      </c>
      <c r="J1213" s="61" t="s">
        <v>964</v>
      </c>
      <c r="K1213" s="61" t="s">
        <v>965</v>
      </c>
      <c r="M1213" s="94">
        <v>3</v>
      </c>
      <c r="N1213" s="61" t="s">
        <v>969</v>
      </c>
      <c r="O1213" s="92" t="s">
        <v>67</v>
      </c>
      <c r="P1213" s="44"/>
    </row>
    <row r="1214" spans="1:16" customFormat="1">
      <c r="A1214" s="37"/>
      <c r="B1214" s="37"/>
      <c r="F1214" s="44"/>
      <c r="G1214" s="37"/>
      <c r="H1214" s="37"/>
      <c r="I1214" s="56">
        <v>3.08</v>
      </c>
      <c r="J1214" s="61" t="s">
        <v>964</v>
      </c>
      <c r="K1214" s="61" t="s">
        <v>965</v>
      </c>
      <c r="M1214" s="94">
        <v>4</v>
      </c>
      <c r="N1214" s="61" t="s">
        <v>970</v>
      </c>
      <c r="O1214" s="92" t="s">
        <v>67</v>
      </c>
      <c r="P1214" s="44"/>
    </row>
    <row r="1215" spans="1:16" customFormat="1">
      <c r="A1215" s="37"/>
      <c r="B1215" s="37"/>
      <c r="F1215" s="44"/>
      <c r="G1215" s="37"/>
      <c r="H1215" s="37"/>
      <c r="I1215" s="56">
        <v>3.08</v>
      </c>
      <c r="J1215" s="61" t="s">
        <v>964</v>
      </c>
      <c r="K1215" s="61" t="s">
        <v>965</v>
      </c>
      <c r="M1215" s="94">
        <v>5</v>
      </c>
      <c r="N1215" s="61" t="s">
        <v>971</v>
      </c>
      <c r="O1215" s="92" t="s">
        <v>67</v>
      </c>
      <c r="P1215" s="44"/>
    </row>
    <row r="1216" spans="1:16" customFormat="1">
      <c r="A1216" s="37"/>
      <c r="B1216" s="37"/>
      <c r="F1216" s="44"/>
      <c r="G1216" s="37"/>
      <c r="H1216" s="37"/>
      <c r="I1216" s="56">
        <v>3.08</v>
      </c>
      <c r="J1216" s="61" t="s">
        <v>964</v>
      </c>
      <c r="K1216" s="61" t="s">
        <v>965</v>
      </c>
      <c r="M1216" s="94">
        <v>6</v>
      </c>
      <c r="N1216" s="61" t="s">
        <v>972</v>
      </c>
      <c r="O1216" s="92" t="s">
        <v>67</v>
      </c>
      <c r="P1216" s="67" t="s">
        <v>973</v>
      </c>
    </row>
    <row r="1217" spans="1:17" customFormat="1" ht="38.25">
      <c r="A1217" s="37">
        <v>6</v>
      </c>
      <c r="B1217" s="37">
        <v>34</v>
      </c>
      <c r="C1217" t="s">
        <v>3606</v>
      </c>
      <c r="D1217" s="72" t="s">
        <v>3798</v>
      </c>
      <c r="E1217" t="s">
        <v>911</v>
      </c>
      <c r="F1217" s="44" t="s">
        <v>912</v>
      </c>
      <c r="G1217" s="37">
        <v>5</v>
      </c>
      <c r="H1217" s="37">
        <v>12</v>
      </c>
      <c r="I1217" s="70" t="s">
        <v>1006</v>
      </c>
      <c r="J1217" s="61" t="s">
        <v>974</v>
      </c>
      <c r="K1217" s="61" t="s">
        <v>975</v>
      </c>
      <c r="L1217" s="41" t="s">
        <v>976</v>
      </c>
      <c r="M1217" s="83"/>
      <c r="N1217" s="44"/>
      <c r="O1217" s="92" t="s">
        <v>977</v>
      </c>
      <c r="P1217" s="64" t="s">
        <v>3799</v>
      </c>
    </row>
    <row r="1218" spans="1:17" customFormat="1" ht="23.25">
      <c r="A1218" s="37">
        <v>6</v>
      </c>
      <c r="B1218" s="37">
        <v>35</v>
      </c>
      <c r="C1218" t="s">
        <v>3606</v>
      </c>
      <c r="D1218" s="72" t="s">
        <v>3798</v>
      </c>
      <c r="E1218" t="s">
        <v>911</v>
      </c>
      <c r="F1218" s="44" t="s">
        <v>912</v>
      </c>
      <c r="G1218" s="37">
        <v>5</v>
      </c>
      <c r="H1218" s="37">
        <v>13</v>
      </c>
      <c r="I1218" s="68">
        <v>3.11</v>
      </c>
      <c r="J1218" s="61" t="s">
        <v>985</v>
      </c>
      <c r="K1218" s="61" t="s">
        <v>978</v>
      </c>
      <c r="L1218" s="41" t="s">
        <v>976</v>
      </c>
      <c r="M1218" s="83"/>
      <c r="N1218" s="44"/>
      <c r="O1218" s="92" t="s">
        <v>977</v>
      </c>
      <c r="P1218" s="64" t="s">
        <v>3800</v>
      </c>
    </row>
    <row r="1219" spans="1:17" customFormat="1" ht="25.5">
      <c r="A1219" s="37">
        <v>6</v>
      </c>
      <c r="B1219" s="37">
        <v>36</v>
      </c>
      <c r="C1219" t="s">
        <v>3606</v>
      </c>
      <c r="D1219" s="72" t="s">
        <v>3798</v>
      </c>
      <c r="E1219" t="s">
        <v>911</v>
      </c>
      <c r="F1219" s="44" t="s">
        <v>912</v>
      </c>
      <c r="G1219" s="37">
        <v>5</v>
      </c>
      <c r="H1219" s="37">
        <v>14</v>
      </c>
      <c r="I1219" s="68">
        <v>3.12</v>
      </c>
      <c r="J1219" s="61" t="s">
        <v>986</v>
      </c>
      <c r="K1219" s="61" t="s">
        <v>979</v>
      </c>
      <c r="L1219" s="41" t="s">
        <v>976</v>
      </c>
      <c r="M1219" s="83"/>
      <c r="N1219" s="44"/>
      <c r="O1219" s="92" t="s">
        <v>977</v>
      </c>
      <c r="P1219" s="64" t="s">
        <v>3801</v>
      </c>
    </row>
    <row r="1220" spans="1:17" customFormat="1" ht="49.5">
      <c r="A1220" s="37">
        <v>6</v>
      </c>
      <c r="B1220" s="37">
        <v>37</v>
      </c>
      <c r="C1220" t="s">
        <v>3606</v>
      </c>
      <c r="D1220" s="72" t="s">
        <v>3802</v>
      </c>
      <c r="E1220" t="s">
        <v>911</v>
      </c>
      <c r="F1220" s="44" t="s">
        <v>912</v>
      </c>
      <c r="G1220" s="37">
        <v>5</v>
      </c>
      <c r="H1220" s="37">
        <v>15</v>
      </c>
      <c r="I1220" s="68">
        <v>3.13</v>
      </c>
      <c r="J1220" s="61" t="s">
        <v>987</v>
      </c>
      <c r="K1220" s="61" t="s">
        <v>980</v>
      </c>
      <c r="L1220" s="41" t="s">
        <v>976</v>
      </c>
      <c r="M1220" s="83"/>
      <c r="N1220" s="44"/>
      <c r="O1220" s="92" t="s">
        <v>977</v>
      </c>
      <c r="P1220" s="66" t="s">
        <v>3803</v>
      </c>
    </row>
    <row r="1221" spans="1:17" customFormat="1" ht="49.5">
      <c r="A1221" s="37">
        <v>6</v>
      </c>
      <c r="B1221" s="37">
        <v>38</v>
      </c>
      <c r="C1221" t="s">
        <v>3606</v>
      </c>
      <c r="D1221" s="72" t="s">
        <v>3802</v>
      </c>
      <c r="E1221" t="s">
        <v>911</v>
      </c>
      <c r="F1221" s="44" t="s">
        <v>912</v>
      </c>
      <c r="G1221" s="37">
        <v>5</v>
      </c>
      <c r="H1221" s="37">
        <v>16</v>
      </c>
      <c r="I1221" s="68">
        <v>3.14</v>
      </c>
      <c r="J1221" s="61" t="s">
        <v>988</v>
      </c>
      <c r="K1221" s="61" t="s">
        <v>981</v>
      </c>
      <c r="L1221" s="41" t="s">
        <v>976</v>
      </c>
      <c r="M1221" s="83"/>
      <c r="N1221" s="44"/>
      <c r="O1221" s="92" t="s">
        <v>977</v>
      </c>
      <c r="P1221" s="66" t="s">
        <v>3804</v>
      </c>
      <c r="Q1221" t="s">
        <v>3805</v>
      </c>
    </row>
    <row r="1222" spans="1:17" customFormat="1" ht="49.5">
      <c r="A1222" s="37">
        <v>6</v>
      </c>
      <c r="B1222" s="37">
        <v>39</v>
      </c>
      <c r="C1222" t="s">
        <v>3606</v>
      </c>
      <c r="D1222" s="72" t="s">
        <v>3802</v>
      </c>
      <c r="E1222" t="s">
        <v>911</v>
      </c>
      <c r="F1222" s="44" t="s">
        <v>912</v>
      </c>
      <c r="G1222" s="37">
        <v>5</v>
      </c>
      <c r="H1222" s="37">
        <v>17</v>
      </c>
      <c r="I1222" s="68">
        <v>3.15</v>
      </c>
      <c r="J1222" s="61" t="s">
        <v>989</v>
      </c>
      <c r="K1222" s="61" t="s">
        <v>982</v>
      </c>
      <c r="L1222" s="41" t="s">
        <v>983</v>
      </c>
      <c r="M1222" s="83"/>
      <c r="N1222" s="44"/>
      <c r="O1222" s="92" t="s">
        <v>977</v>
      </c>
      <c r="P1222" s="66" t="s">
        <v>3806</v>
      </c>
      <c r="Q1222" t="s">
        <v>3807</v>
      </c>
    </row>
    <row r="1223" spans="1:17" customFormat="1" ht="25.5">
      <c r="A1223" s="37">
        <v>6</v>
      </c>
      <c r="B1223" s="37">
        <v>40</v>
      </c>
      <c r="C1223" t="s">
        <v>3606</v>
      </c>
      <c r="E1223" t="s">
        <v>911</v>
      </c>
      <c r="F1223" s="44" t="s">
        <v>912</v>
      </c>
      <c r="G1223" s="37">
        <v>5</v>
      </c>
      <c r="H1223" s="37">
        <v>18</v>
      </c>
      <c r="I1223" s="68">
        <v>3.16</v>
      </c>
      <c r="J1223" s="61" t="s">
        <v>990</v>
      </c>
      <c r="K1223" s="61" t="s">
        <v>984</v>
      </c>
      <c r="L1223" s="41"/>
      <c r="M1223" s="83"/>
      <c r="N1223" s="44"/>
      <c r="O1223" s="92" t="s">
        <v>68</v>
      </c>
      <c r="P1223" s="64" t="s">
        <v>3808</v>
      </c>
    </row>
    <row r="1224" spans="1:17" customFormat="1" ht="25.5">
      <c r="A1224" s="37">
        <v>6</v>
      </c>
      <c r="B1224" s="37">
        <v>48</v>
      </c>
      <c r="C1224" t="s">
        <v>3606</v>
      </c>
      <c r="E1224" t="s">
        <v>911</v>
      </c>
      <c r="F1224" s="44" t="s">
        <v>991</v>
      </c>
      <c r="G1224" s="37">
        <v>5</v>
      </c>
      <c r="H1224" s="37">
        <v>19</v>
      </c>
      <c r="I1224" s="68">
        <v>5.01</v>
      </c>
      <c r="J1224" s="61" t="s">
        <v>993</v>
      </c>
      <c r="K1224" s="61" t="s">
        <v>992</v>
      </c>
      <c r="M1224" s="94"/>
      <c r="N1224" s="39"/>
      <c r="O1224" s="39" t="s">
        <v>68</v>
      </c>
      <c r="P1224" s="39" t="s">
        <v>3809</v>
      </c>
    </row>
    <row r="1225" spans="1:17" customFormat="1" ht="38.25">
      <c r="A1225" s="37">
        <v>6</v>
      </c>
      <c r="B1225" s="37">
        <v>49</v>
      </c>
      <c r="C1225" t="s">
        <v>3606</v>
      </c>
      <c r="E1225" t="s">
        <v>911</v>
      </c>
      <c r="F1225" s="44" t="s">
        <v>991</v>
      </c>
      <c r="G1225" s="37">
        <v>5</v>
      </c>
      <c r="H1225" s="37">
        <v>20</v>
      </c>
      <c r="I1225" s="68">
        <v>5.0199999999999996</v>
      </c>
      <c r="J1225" s="61" t="s">
        <v>997</v>
      </c>
      <c r="K1225" s="61" t="s">
        <v>994</v>
      </c>
      <c r="M1225" s="94"/>
      <c r="N1225" s="39"/>
      <c r="O1225" s="41" t="s">
        <v>68</v>
      </c>
      <c r="P1225" s="65" t="s">
        <v>3810</v>
      </c>
    </row>
    <row r="1226" spans="1:17" customFormat="1" ht="38.25">
      <c r="A1226" s="37">
        <v>6</v>
      </c>
      <c r="B1226" s="37">
        <v>50</v>
      </c>
      <c r="C1226" t="s">
        <v>3606</v>
      </c>
      <c r="E1226" t="s">
        <v>911</v>
      </c>
      <c r="F1226" s="44" t="s">
        <v>991</v>
      </c>
      <c r="G1226" s="37">
        <v>5</v>
      </c>
      <c r="H1226" s="37">
        <v>21</v>
      </c>
      <c r="I1226" s="68">
        <v>5.03</v>
      </c>
      <c r="J1226" s="61" t="s">
        <v>998</v>
      </c>
      <c r="K1226" s="61" t="s">
        <v>995</v>
      </c>
      <c r="M1226" s="94"/>
      <c r="N1226" s="39"/>
      <c r="O1226" s="41" t="s">
        <v>68</v>
      </c>
      <c r="P1226" s="65" t="s">
        <v>3811</v>
      </c>
    </row>
    <row r="1227" spans="1:17" customFormat="1" ht="25.5">
      <c r="A1227" s="37">
        <v>6</v>
      </c>
      <c r="B1227" s="37">
        <v>51</v>
      </c>
      <c r="C1227" t="s">
        <v>3606</v>
      </c>
      <c r="E1227" t="s">
        <v>911</v>
      </c>
      <c r="F1227" s="44" t="s">
        <v>991</v>
      </c>
      <c r="G1227" s="37">
        <v>5</v>
      </c>
      <c r="H1227" s="37">
        <v>22</v>
      </c>
      <c r="I1227" s="68">
        <v>5.04</v>
      </c>
      <c r="J1227" s="61" t="s">
        <v>999</v>
      </c>
      <c r="K1227" s="61" t="s">
        <v>996</v>
      </c>
      <c r="L1227" s="41" t="s">
        <v>1000</v>
      </c>
      <c r="M1227" s="94"/>
      <c r="N1227" s="39"/>
      <c r="O1227" s="41" t="s">
        <v>68</v>
      </c>
      <c r="P1227" s="69" t="s">
        <v>3812</v>
      </c>
    </row>
    <row r="1228" spans="1:17" customFormat="1" ht="27">
      <c r="A1228" s="37">
        <v>6</v>
      </c>
      <c r="B1228" s="37">
        <v>57</v>
      </c>
      <c r="C1228" t="s">
        <v>3606</v>
      </c>
      <c r="D1228" s="72" t="s">
        <v>3813</v>
      </c>
      <c r="E1228" t="s">
        <v>911</v>
      </c>
      <c r="F1228" s="44" t="s">
        <v>1001</v>
      </c>
      <c r="G1228" s="37">
        <v>5</v>
      </c>
      <c r="H1228" s="37">
        <v>23</v>
      </c>
      <c r="I1228" s="68">
        <v>7.01</v>
      </c>
      <c r="J1228" s="61" t="s">
        <v>1002</v>
      </c>
      <c r="K1228" s="61" t="s">
        <v>1003</v>
      </c>
      <c r="L1228" s="41" t="s">
        <v>1000</v>
      </c>
      <c r="M1228" s="94"/>
      <c r="N1228" s="39"/>
      <c r="O1228" s="41" t="s">
        <v>977</v>
      </c>
      <c r="P1228" s="41" t="s">
        <v>3814</v>
      </c>
    </row>
    <row r="1229" spans="1:17" customFormat="1" ht="27">
      <c r="A1229" s="37">
        <v>6</v>
      </c>
      <c r="B1229" s="37">
        <v>58</v>
      </c>
      <c r="C1229" t="s">
        <v>3606</v>
      </c>
      <c r="D1229" s="72" t="s">
        <v>3813</v>
      </c>
      <c r="E1229" t="s">
        <v>911</v>
      </c>
      <c r="F1229" s="44" t="s">
        <v>1001</v>
      </c>
      <c r="G1229" s="37">
        <v>5</v>
      </c>
      <c r="H1229" s="37">
        <v>24</v>
      </c>
      <c r="I1229" s="68">
        <v>7.02</v>
      </c>
      <c r="J1229" s="61" t="s">
        <v>1004</v>
      </c>
      <c r="K1229" s="61" t="s">
        <v>1005</v>
      </c>
      <c r="M1229" s="97">
        <v>1</v>
      </c>
      <c r="N1229" s="61" t="s">
        <v>940</v>
      </c>
      <c r="P1229" s="44"/>
    </row>
    <row r="1230" spans="1:17" customFormat="1">
      <c r="A1230" s="37"/>
      <c r="B1230" s="37"/>
      <c r="F1230" s="44"/>
      <c r="G1230" s="25"/>
      <c r="H1230" s="25"/>
      <c r="I1230" s="68">
        <v>7.02</v>
      </c>
      <c r="J1230" s="61" t="s">
        <v>1004</v>
      </c>
      <c r="K1230" s="61" t="s">
        <v>1005</v>
      </c>
      <c r="M1230" s="97">
        <v>2</v>
      </c>
      <c r="N1230" s="61" t="s">
        <v>29</v>
      </c>
      <c r="P1230" s="44"/>
    </row>
    <row r="1231" spans="1:17" customFormat="1" ht="27">
      <c r="A1231" s="37">
        <v>6</v>
      </c>
      <c r="B1231" s="37">
        <v>59</v>
      </c>
      <c r="C1231" t="s">
        <v>3606</v>
      </c>
      <c r="D1231" s="72" t="s">
        <v>3813</v>
      </c>
      <c r="E1231" t="s">
        <v>911</v>
      </c>
      <c r="F1231" s="44" t="s">
        <v>1001</v>
      </c>
      <c r="G1231" s="25">
        <v>5</v>
      </c>
      <c r="H1231" s="25">
        <v>25</v>
      </c>
      <c r="I1231" s="56">
        <v>7.03</v>
      </c>
      <c r="J1231" s="39" t="s">
        <v>1007</v>
      </c>
      <c r="K1231" s="61" t="s">
        <v>1008</v>
      </c>
      <c r="M1231" s="94"/>
      <c r="N1231" s="39"/>
      <c r="O1231" s="41" t="s">
        <v>977</v>
      </c>
      <c r="P1231" s="44"/>
    </row>
    <row r="1232" spans="1:17" customFormat="1" ht="30" customHeight="1">
      <c r="A1232" s="37">
        <v>6</v>
      </c>
      <c r="B1232" s="37">
        <v>33</v>
      </c>
      <c r="C1232" t="s">
        <v>3606</v>
      </c>
      <c r="D1232" t="s">
        <v>74</v>
      </c>
      <c r="E1232" t="s">
        <v>911</v>
      </c>
      <c r="F1232" s="44" t="s">
        <v>1009</v>
      </c>
      <c r="G1232" s="25">
        <v>6</v>
      </c>
      <c r="H1232" s="25">
        <v>1</v>
      </c>
      <c r="I1232" s="56">
        <v>3.09</v>
      </c>
      <c r="J1232" s="39" t="s">
        <v>1010</v>
      </c>
      <c r="K1232" s="61" t="s">
        <v>1011</v>
      </c>
      <c r="M1232" s="97">
        <v>120000</v>
      </c>
      <c r="N1232" s="61" t="s">
        <v>476</v>
      </c>
      <c r="O1232" s="41" t="s">
        <v>76</v>
      </c>
      <c r="P1232" s="347" t="s">
        <v>3815</v>
      </c>
    </row>
    <row r="1233" spans="9:16" customFormat="1">
      <c r="I1233" s="56">
        <v>3.09</v>
      </c>
      <c r="J1233" s="39" t="s">
        <v>1010</v>
      </c>
      <c r="K1233" s="61" t="s">
        <v>1011</v>
      </c>
      <c r="M1233" s="97">
        <v>120002</v>
      </c>
      <c r="N1233" s="61" t="s">
        <v>3610</v>
      </c>
      <c r="O1233" s="41" t="s">
        <v>76</v>
      </c>
      <c r="P1233" s="347"/>
    </row>
    <row r="1234" spans="9:16" customFormat="1" ht="60" customHeight="1">
      <c r="I1234" s="56">
        <v>3.09</v>
      </c>
      <c r="J1234" s="39" t="s">
        <v>1010</v>
      </c>
      <c r="K1234" s="61" t="s">
        <v>1011</v>
      </c>
      <c r="M1234" s="97">
        <v>120003</v>
      </c>
      <c r="N1234" s="61" t="s">
        <v>462</v>
      </c>
      <c r="O1234" s="41" t="s">
        <v>76</v>
      </c>
      <c r="P1234" s="347"/>
    </row>
    <row r="1235" spans="9:16" customFormat="1">
      <c r="I1235" s="56">
        <v>3.09</v>
      </c>
      <c r="J1235" s="39" t="s">
        <v>1010</v>
      </c>
      <c r="K1235" s="61" t="s">
        <v>1011</v>
      </c>
      <c r="M1235" s="97">
        <v>120017</v>
      </c>
      <c r="N1235" s="61" t="s">
        <v>1012</v>
      </c>
      <c r="O1235" s="41" t="s">
        <v>76</v>
      </c>
      <c r="P1235" s="347"/>
    </row>
    <row r="1236" spans="9:16" customFormat="1">
      <c r="I1236" s="56">
        <v>3.09</v>
      </c>
      <c r="J1236" s="39" t="s">
        <v>1010</v>
      </c>
      <c r="K1236" s="61" t="s">
        <v>1011</v>
      </c>
      <c r="M1236" s="97">
        <v>120020</v>
      </c>
      <c r="N1236" s="61" t="s">
        <v>463</v>
      </c>
      <c r="O1236" s="41" t="s">
        <v>76</v>
      </c>
      <c r="P1236" s="347"/>
    </row>
    <row r="1237" spans="9:16" customFormat="1">
      <c r="I1237" s="56">
        <v>3.09</v>
      </c>
      <c r="J1237" s="39" t="s">
        <v>1010</v>
      </c>
      <c r="K1237" s="61" t="s">
        <v>1011</v>
      </c>
      <c r="M1237" s="97">
        <v>120021</v>
      </c>
      <c r="N1237" s="61" t="s">
        <v>464</v>
      </c>
      <c r="O1237" s="41" t="s">
        <v>76</v>
      </c>
      <c r="P1237" s="347"/>
    </row>
    <row r="1238" spans="9:16" customFormat="1">
      <c r="I1238" s="56">
        <v>3.09</v>
      </c>
      <c r="J1238" s="39" t="s">
        <v>1010</v>
      </c>
      <c r="K1238" s="61" t="s">
        <v>1011</v>
      </c>
      <c r="M1238" s="97">
        <v>120022</v>
      </c>
      <c r="N1238" s="61" t="s">
        <v>465</v>
      </c>
      <c r="O1238" s="41" t="s">
        <v>76</v>
      </c>
      <c r="P1238" s="347"/>
    </row>
    <row r="1239" spans="9:16" customFormat="1">
      <c r="I1239" s="56">
        <v>3.09</v>
      </c>
      <c r="J1239" s="39" t="s">
        <v>1010</v>
      </c>
      <c r="K1239" s="61" t="s">
        <v>1011</v>
      </c>
      <c r="M1239" s="97">
        <v>120023</v>
      </c>
      <c r="N1239" s="61" t="s">
        <v>466</v>
      </c>
      <c r="O1239" s="41" t="s">
        <v>76</v>
      </c>
      <c r="P1239" s="347"/>
    </row>
    <row r="1240" spans="9:16" customFormat="1">
      <c r="I1240" s="56">
        <v>3.09</v>
      </c>
      <c r="J1240" s="39" t="s">
        <v>1010</v>
      </c>
      <c r="K1240" s="61" t="s">
        <v>1011</v>
      </c>
      <c r="M1240" s="97">
        <v>120024</v>
      </c>
      <c r="N1240" s="61" t="s">
        <v>467</v>
      </c>
      <c r="O1240" s="41" t="s">
        <v>76</v>
      </c>
      <c r="P1240" s="347"/>
    </row>
    <row r="1241" spans="9:16" customFormat="1">
      <c r="I1241" s="56">
        <v>3.09</v>
      </c>
      <c r="J1241" s="39" t="s">
        <v>1010</v>
      </c>
      <c r="K1241" s="61" t="s">
        <v>1011</v>
      </c>
      <c r="M1241" s="97">
        <v>120025</v>
      </c>
      <c r="N1241" s="61" t="s">
        <v>468</v>
      </c>
      <c r="O1241" s="41" t="s">
        <v>76</v>
      </c>
      <c r="P1241" s="347"/>
    </row>
    <row r="1242" spans="9:16" customFormat="1">
      <c r="I1242" s="56">
        <v>3.09</v>
      </c>
      <c r="J1242" s="39" t="s">
        <v>1010</v>
      </c>
      <c r="K1242" s="61" t="s">
        <v>1011</v>
      </c>
      <c r="M1242" s="97">
        <v>120029</v>
      </c>
      <c r="N1242" s="61" t="s">
        <v>3609</v>
      </c>
      <c r="O1242" s="41" t="s">
        <v>76</v>
      </c>
      <c r="P1242" s="347"/>
    </row>
    <row r="1243" spans="9:16" customFormat="1">
      <c r="I1243" s="56">
        <v>3.09</v>
      </c>
      <c r="J1243" s="39" t="s">
        <v>1010</v>
      </c>
      <c r="K1243" s="61" t="s">
        <v>1011</v>
      </c>
      <c r="M1243" s="97">
        <v>120030</v>
      </c>
      <c r="N1243" s="61" t="s">
        <v>469</v>
      </c>
      <c r="O1243" s="41" t="s">
        <v>76</v>
      </c>
      <c r="P1243" s="347"/>
    </row>
    <row r="1244" spans="9:16" customFormat="1">
      <c r="I1244" s="56">
        <v>3.09</v>
      </c>
      <c r="J1244" s="39" t="s">
        <v>1010</v>
      </c>
      <c r="K1244" s="61" t="s">
        <v>1011</v>
      </c>
      <c r="M1244" s="97">
        <v>120036</v>
      </c>
      <c r="N1244" s="61" t="s">
        <v>470</v>
      </c>
      <c r="O1244" s="41" t="s">
        <v>76</v>
      </c>
      <c r="P1244" s="44"/>
    </row>
    <row r="1245" spans="9:16" customFormat="1">
      <c r="I1245" s="56">
        <v>3.09</v>
      </c>
      <c r="J1245" s="39" t="s">
        <v>1010</v>
      </c>
      <c r="K1245" s="61" t="s">
        <v>1011</v>
      </c>
      <c r="M1245" s="97">
        <v>120039</v>
      </c>
      <c r="N1245" s="61" t="s">
        <v>471</v>
      </c>
      <c r="O1245" s="41" t="s">
        <v>76</v>
      </c>
      <c r="P1245" s="44"/>
    </row>
    <row r="1246" spans="9:16" customFormat="1">
      <c r="I1246" s="56">
        <v>3.09</v>
      </c>
      <c r="J1246" s="39" t="s">
        <v>1010</v>
      </c>
      <c r="K1246" s="61" t="s">
        <v>1011</v>
      </c>
      <c r="M1246" s="97">
        <v>120042</v>
      </c>
      <c r="N1246" s="61" t="s">
        <v>472</v>
      </c>
      <c r="O1246" s="41" t="s">
        <v>76</v>
      </c>
      <c r="P1246" s="44"/>
    </row>
    <row r="1247" spans="9:16" customFormat="1">
      <c r="I1247" s="56">
        <v>3.09</v>
      </c>
      <c r="J1247" s="39" t="s">
        <v>1010</v>
      </c>
      <c r="K1247" s="61" t="s">
        <v>1011</v>
      </c>
      <c r="M1247" s="97">
        <v>120043</v>
      </c>
      <c r="N1247" s="61" t="s">
        <v>473</v>
      </c>
      <c r="O1247" s="41" t="s">
        <v>76</v>
      </c>
      <c r="P1247" s="44"/>
    </row>
    <row r="1248" spans="9:16" customFormat="1">
      <c r="I1248" s="56">
        <v>3.09</v>
      </c>
      <c r="J1248" s="39" t="s">
        <v>1010</v>
      </c>
      <c r="K1248" s="61" t="s">
        <v>1011</v>
      </c>
      <c r="M1248" s="97">
        <v>120044</v>
      </c>
      <c r="N1248" s="61" t="s">
        <v>474</v>
      </c>
      <c r="O1248" s="41" t="s">
        <v>76</v>
      </c>
      <c r="P1248" s="44"/>
    </row>
    <row r="1249" spans="9:15" customFormat="1">
      <c r="I1249" s="56">
        <v>3.09</v>
      </c>
      <c r="J1249" s="39" t="s">
        <v>1010</v>
      </c>
      <c r="K1249" s="61" t="s">
        <v>1011</v>
      </c>
      <c r="M1249" s="97">
        <v>120050</v>
      </c>
      <c r="N1249" s="61" t="s">
        <v>475</v>
      </c>
      <c r="O1249" s="41" t="s">
        <v>76</v>
      </c>
    </row>
    <row r="1250" spans="9:15" customFormat="1">
      <c r="I1250" s="56">
        <v>3.09</v>
      </c>
      <c r="J1250" s="39" t="s">
        <v>1010</v>
      </c>
      <c r="K1250" s="61" t="s">
        <v>1011</v>
      </c>
      <c r="M1250" s="97">
        <v>120055</v>
      </c>
      <c r="N1250" s="61" t="s">
        <v>1013</v>
      </c>
      <c r="O1250" s="41" t="s">
        <v>76</v>
      </c>
    </row>
    <row r="1251" spans="9:15" customFormat="1" ht="26.25">
      <c r="I1251" s="56">
        <v>3.09</v>
      </c>
      <c r="J1251" s="39" t="s">
        <v>1010</v>
      </c>
      <c r="K1251" s="61" t="s">
        <v>1011</v>
      </c>
      <c r="M1251" s="98">
        <v>120078</v>
      </c>
      <c r="N1251" s="61" t="s">
        <v>1014</v>
      </c>
      <c r="O1251" s="41" t="s">
        <v>76</v>
      </c>
    </row>
    <row r="1252" spans="9:15" customFormat="1">
      <c r="I1252" s="56">
        <v>3.09</v>
      </c>
      <c r="J1252" s="39" t="s">
        <v>1010</v>
      </c>
      <c r="K1252" s="61" t="s">
        <v>1011</v>
      </c>
      <c r="M1252" s="97">
        <v>120081</v>
      </c>
      <c r="N1252" s="61" t="s">
        <v>477</v>
      </c>
      <c r="O1252" s="41" t="s">
        <v>76</v>
      </c>
    </row>
    <row r="1253" spans="9:15" customFormat="1">
      <c r="I1253" s="56">
        <v>3.09</v>
      </c>
      <c r="J1253" s="39" t="s">
        <v>1010</v>
      </c>
      <c r="K1253" s="61" t="s">
        <v>1011</v>
      </c>
      <c r="M1253" s="97">
        <v>120083</v>
      </c>
      <c r="N1253" s="61" t="s">
        <v>478</v>
      </c>
      <c r="O1253" s="41" t="s">
        <v>76</v>
      </c>
    </row>
    <row r="1254" spans="9:15" customFormat="1">
      <c r="I1254" s="56">
        <v>3.09</v>
      </c>
      <c r="J1254" s="39" t="s">
        <v>1010</v>
      </c>
      <c r="K1254" s="61" t="s">
        <v>1011</v>
      </c>
      <c r="M1254" s="97">
        <v>120100</v>
      </c>
      <c r="N1254" s="61" t="s">
        <v>479</v>
      </c>
      <c r="O1254" s="41" t="s">
        <v>76</v>
      </c>
    </row>
    <row r="1255" spans="9:15" customFormat="1">
      <c r="I1255" s="56">
        <v>3.09</v>
      </c>
      <c r="J1255" s="39" t="s">
        <v>1010</v>
      </c>
      <c r="K1255" s="61" t="s">
        <v>1011</v>
      </c>
      <c r="M1255" s="97">
        <v>120101</v>
      </c>
      <c r="N1255" s="61" t="s">
        <v>1015</v>
      </c>
      <c r="O1255" s="41" t="s">
        <v>76</v>
      </c>
    </row>
    <row r="1256" spans="9:15" customFormat="1">
      <c r="I1256" s="56">
        <v>3.09</v>
      </c>
      <c r="J1256" s="39" t="s">
        <v>1010</v>
      </c>
      <c r="K1256" s="61" t="s">
        <v>1011</v>
      </c>
      <c r="M1256" s="97">
        <v>120102</v>
      </c>
      <c r="N1256" s="61" t="s">
        <v>1016</v>
      </c>
      <c r="O1256" s="41" t="s">
        <v>76</v>
      </c>
    </row>
    <row r="1257" spans="9:15" customFormat="1">
      <c r="I1257" s="56">
        <v>3.09</v>
      </c>
      <c r="J1257" s="39" t="s">
        <v>1010</v>
      </c>
      <c r="K1257" s="61" t="s">
        <v>1011</v>
      </c>
      <c r="M1257" s="97">
        <v>120103</v>
      </c>
      <c r="N1257" s="61" t="s">
        <v>1017</v>
      </c>
      <c r="O1257" s="41" t="s">
        <v>76</v>
      </c>
    </row>
    <row r="1258" spans="9:15" customFormat="1">
      <c r="I1258" s="56">
        <v>3.09</v>
      </c>
      <c r="J1258" s="39" t="s">
        <v>1010</v>
      </c>
      <c r="K1258" s="61" t="s">
        <v>1011</v>
      </c>
      <c r="M1258" s="97">
        <v>120106</v>
      </c>
      <c r="N1258" s="61" t="s">
        <v>1018</v>
      </c>
      <c r="O1258" s="41" t="s">
        <v>76</v>
      </c>
    </row>
    <row r="1259" spans="9:15" customFormat="1">
      <c r="I1259" s="56">
        <v>3.09</v>
      </c>
      <c r="J1259" s="39" t="s">
        <v>1010</v>
      </c>
      <c r="K1259" s="61" t="s">
        <v>1011</v>
      </c>
      <c r="M1259" s="97">
        <v>120107</v>
      </c>
      <c r="N1259" s="61" t="s">
        <v>1019</v>
      </c>
      <c r="O1259" s="41" t="s">
        <v>76</v>
      </c>
    </row>
    <row r="1260" spans="9:15" customFormat="1">
      <c r="I1260" s="56">
        <v>3.09</v>
      </c>
      <c r="J1260" s="39" t="s">
        <v>1010</v>
      </c>
      <c r="K1260" s="61" t="s">
        <v>1011</v>
      </c>
      <c r="M1260" s="97">
        <v>120108</v>
      </c>
      <c r="N1260" s="61" t="s">
        <v>1020</v>
      </c>
      <c r="O1260" s="41" t="s">
        <v>76</v>
      </c>
    </row>
    <row r="1261" spans="9:15" customFormat="1">
      <c r="I1261" s="56">
        <v>3.09</v>
      </c>
      <c r="J1261" s="39" t="s">
        <v>1010</v>
      </c>
      <c r="K1261" s="61" t="s">
        <v>1011</v>
      </c>
      <c r="M1261" s="97">
        <v>120110</v>
      </c>
      <c r="N1261" s="61" t="s">
        <v>1021</v>
      </c>
      <c r="O1261" s="41" t="s">
        <v>76</v>
      </c>
    </row>
    <row r="1262" spans="9:15" customFormat="1">
      <c r="I1262" s="56">
        <v>3.09</v>
      </c>
      <c r="J1262" s="39" t="s">
        <v>1010</v>
      </c>
      <c r="K1262" s="61" t="s">
        <v>1011</v>
      </c>
      <c r="M1262" s="97">
        <v>120122</v>
      </c>
      <c r="N1262" s="61" t="s">
        <v>480</v>
      </c>
      <c r="O1262" s="41" t="s">
        <v>76</v>
      </c>
    </row>
    <row r="1263" spans="9:15" customFormat="1">
      <c r="I1263" s="56">
        <v>3.09</v>
      </c>
      <c r="J1263" s="39" t="s">
        <v>1010</v>
      </c>
      <c r="K1263" s="61" t="s">
        <v>1011</v>
      </c>
      <c r="M1263" s="97">
        <v>120130</v>
      </c>
      <c r="N1263" s="61" t="s">
        <v>481</v>
      </c>
      <c r="O1263" s="41" t="s">
        <v>76</v>
      </c>
    </row>
    <row r="1264" spans="9:15" customFormat="1">
      <c r="I1264" s="56">
        <v>3.09</v>
      </c>
      <c r="J1264" s="39" t="s">
        <v>1010</v>
      </c>
      <c r="K1264" s="61" t="s">
        <v>1011</v>
      </c>
      <c r="M1264" s="97">
        <v>120131</v>
      </c>
      <c r="N1264" s="61" t="s">
        <v>1022</v>
      </c>
      <c r="O1264" s="41" t="s">
        <v>76</v>
      </c>
    </row>
    <row r="1265" spans="9:15" customFormat="1">
      <c r="I1265" s="56">
        <v>3.09</v>
      </c>
      <c r="J1265" s="39" t="s">
        <v>1010</v>
      </c>
      <c r="K1265" s="61" t="s">
        <v>1011</v>
      </c>
      <c r="M1265" s="97">
        <v>120132</v>
      </c>
      <c r="N1265" s="61" t="s">
        <v>3816</v>
      </c>
      <c r="O1265" s="41" t="s">
        <v>76</v>
      </c>
    </row>
    <row r="1266" spans="9:15" customFormat="1">
      <c r="I1266" s="56">
        <v>3.09</v>
      </c>
      <c r="J1266" s="39" t="s">
        <v>1010</v>
      </c>
      <c r="K1266" s="61" t="s">
        <v>1011</v>
      </c>
      <c r="M1266" s="97">
        <v>120141</v>
      </c>
      <c r="N1266" s="61" t="s">
        <v>1023</v>
      </c>
      <c r="O1266" s="41" t="s">
        <v>76</v>
      </c>
    </row>
    <row r="1267" spans="9:15" customFormat="1">
      <c r="I1267" s="56">
        <v>3.09</v>
      </c>
      <c r="J1267" s="39" t="s">
        <v>1010</v>
      </c>
      <c r="K1267" s="61" t="s">
        <v>1011</v>
      </c>
      <c r="M1267" s="97">
        <v>120142</v>
      </c>
      <c r="N1267" s="61" t="s">
        <v>1024</v>
      </c>
      <c r="O1267" s="41" t="s">
        <v>76</v>
      </c>
    </row>
    <row r="1268" spans="9:15" customFormat="1">
      <c r="I1268" s="56">
        <v>3.09</v>
      </c>
      <c r="J1268" s="39" t="s">
        <v>1010</v>
      </c>
      <c r="K1268" s="61" t="s">
        <v>1011</v>
      </c>
      <c r="M1268" s="97">
        <v>120143</v>
      </c>
      <c r="N1268" s="61" t="s">
        <v>483</v>
      </c>
      <c r="O1268" s="41" t="s">
        <v>76</v>
      </c>
    </row>
    <row r="1269" spans="9:15" customFormat="1">
      <c r="I1269" s="56">
        <v>3.09</v>
      </c>
      <c r="J1269" s="39" t="s">
        <v>1010</v>
      </c>
      <c r="K1269" s="61" t="s">
        <v>1011</v>
      </c>
      <c r="M1269" s="97">
        <v>120144</v>
      </c>
      <c r="N1269" s="61" t="s">
        <v>484</v>
      </c>
      <c r="O1269" s="41" t="s">
        <v>76</v>
      </c>
    </row>
    <row r="1270" spans="9:15" customFormat="1">
      <c r="I1270" s="56">
        <v>3.09</v>
      </c>
      <c r="J1270" s="39" t="s">
        <v>1010</v>
      </c>
      <c r="K1270" s="61" t="s">
        <v>1011</v>
      </c>
      <c r="M1270" s="97">
        <v>120147</v>
      </c>
      <c r="N1270" s="61" t="s">
        <v>1025</v>
      </c>
      <c r="O1270" s="41" t="s">
        <v>76</v>
      </c>
    </row>
    <row r="1271" spans="9:15" customFormat="1">
      <c r="I1271" s="56">
        <v>3.09</v>
      </c>
      <c r="J1271" s="39" t="s">
        <v>1010</v>
      </c>
      <c r="K1271" s="61" t="s">
        <v>1011</v>
      </c>
      <c r="M1271" s="97">
        <v>120153</v>
      </c>
      <c r="N1271" s="61" t="s">
        <v>485</v>
      </c>
      <c r="O1271" s="41" t="s">
        <v>76</v>
      </c>
    </row>
    <row r="1272" spans="9:15" customFormat="1">
      <c r="I1272" s="56">
        <v>3.09</v>
      </c>
      <c r="J1272" s="39" t="s">
        <v>1010</v>
      </c>
      <c r="K1272" s="61" t="s">
        <v>1011</v>
      </c>
      <c r="M1272" s="97">
        <v>120157</v>
      </c>
      <c r="N1272" s="61" t="s">
        <v>486</v>
      </c>
      <c r="O1272" s="41" t="s">
        <v>76</v>
      </c>
    </row>
    <row r="1273" spans="9:15" customFormat="1">
      <c r="I1273" s="56">
        <v>3.09</v>
      </c>
      <c r="J1273" s="39" t="s">
        <v>1010</v>
      </c>
      <c r="K1273" s="61" t="s">
        <v>1011</v>
      </c>
      <c r="M1273" s="97">
        <v>120160</v>
      </c>
      <c r="N1273" s="61" t="s">
        <v>487</v>
      </c>
      <c r="O1273" s="41" t="s">
        <v>76</v>
      </c>
    </row>
    <row r="1274" spans="9:15" customFormat="1">
      <c r="I1274" s="56">
        <v>3.09</v>
      </c>
      <c r="J1274" s="39" t="s">
        <v>1010</v>
      </c>
      <c r="K1274" s="61" t="s">
        <v>1011</v>
      </c>
      <c r="M1274" s="97">
        <v>120180</v>
      </c>
      <c r="N1274" s="61" t="s">
        <v>1026</v>
      </c>
      <c r="O1274" s="41" t="s">
        <v>76</v>
      </c>
    </row>
    <row r="1275" spans="9:15" customFormat="1">
      <c r="I1275" s="56">
        <v>3.09</v>
      </c>
      <c r="J1275" s="39" t="s">
        <v>1010</v>
      </c>
      <c r="K1275" s="61" t="s">
        <v>1011</v>
      </c>
      <c r="M1275" s="97">
        <v>120190</v>
      </c>
      <c r="N1275" s="61" t="s">
        <v>1027</v>
      </c>
      <c r="O1275" s="41" t="s">
        <v>76</v>
      </c>
    </row>
    <row r="1276" spans="9:15" customFormat="1">
      <c r="I1276" s="56">
        <v>3.09</v>
      </c>
      <c r="J1276" s="39" t="s">
        <v>1010</v>
      </c>
      <c r="K1276" s="61" t="s">
        <v>1011</v>
      </c>
      <c r="M1276" s="97">
        <v>120198</v>
      </c>
      <c r="N1276" s="61" t="s">
        <v>488</v>
      </c>
      <c r="O1276" s="41" t="s">
        <v>76</v>
      </c>
    </row>
    <row r="1277" spans="9:15" customFormat="1">
      <c r="I1277" s="56">
        <v>3.09</v>
      </c>
      <c r="J1277" s="39" t="s">
        <v>1010</v>
      </c>
      <c r="K1277" s="61" t="s">
        <v>1011</v>
      </c>
      <c r="M1277" s="97">
        <v>120200</v>
      </c>
      <c r="N1277" s="61" t="s">
        <v>489</v>
      </c>
      <c r="O1277" s="41" t="s">
        <v>76</v>
      </c>
    </row>
    <row r="1278" spans="9:15" customFormat="1">
      <c r="I1278" s="56">
        <v>3.09</v>
      </c>
      <c r="J1278" s="39" t="s">
        <v>1010</v>
      </c>
      <c r="K1278" s="61" t="s">
        <v>1011</v>
      </c>
      <c r="M1278" s="97">
        <v>120202</v>
      </c>
      <c r="N1278" s="61" t="s">
        <v>490</v>
      </c>
      <c r="O1278" s="41" t="s">
        <v>76</v>
      </c>
    </row>
    <row r="1279" spans="9:15" customFormat="1">
      <c r="I1279" s="56">
        <v>3.09</v>
      </c>
      <c r="J1279" s="39" t="s">
        <v>1010</v>
      </c>
      <c r="K1279" s="61" t="s">
        <v>1011</v>
      </c>
      <c r="M1279" s="97">
        <v>120204</v>
      </c>
      <c r="N1279" s="61" t="s">
        <v>491</v>
      </c>
      <c r="O1279" s="41" t="s">
        <v>76</v>
      </c>
    </row>
    <row r="1280" spans="9:15" customFormat="1">
      <c r="I1280" s="56">
        <v>3.09</v>
      </c>
      <c r="J1280" s="39" t="s">
        <v>1010</v>
      </c>
      <c r="K1280" s="61" t="s">
        <v>1011</v>
      </c>
      <c r="M1280" s="97">
        <v>120209</v>
      </c>
      <c r="N1280" s="61" t="s">
        <v>492</v>
      </c>
      <c r="O1280" s="41" t="s">
        <v>76</v>
      </c>
    </row>
    <row r="1281" spans="9:15" customFormat="1">
      <c r="I1281" s="56">
        <v>3.09</v>
      </c>
      <c r="J1281" s="39" t="s">
        <v>1010</v>
      </c>
      <c r="K1281" s="61" t="s">
        <v>1011</v>
      </c>
      <c r="M1281" s="97">
        <v>120211</v>
      </c>
      <c r="N1281" s="61" t="s">
        <v>493</v>
      </c>
      <c r="O1281" s="41" t="s">
        <v>76</v>
      </c>
    </row>
    <row r="1282" spans="9:15" customFormat="1">
      <c r="I1282" s="56">
        <v>3.09</v>
      </c>
      <c r="J1282" s="39" t="s">
        <v>1010</v>
      </c>
      <c r="K1282" s="61" t="s">
        <v>1011</v>
      </c>
      <c r="M1282" s="97">
        <v>120222</v>
      </c>
      <c r="N1282" s="61" t="s">
        <v>494</v>
      </c>
      <c r="O1282" s="41" t="s">
        <v>76</v>
      </c>
    </row>
    <row r="1283" spans="9:15" customFormat="1">
      <c r="I1283" s="56">
        <v>3.09</v>
      </c>
      <c r="J1283" s="39" t="s">
        <v>1010</v>
      </c>
      <c r="K1283" s="61" t="s">
        <v>1011</v>
      </c>
      <c r="M1283" s="97">
        <v>120270</v>
      </c>
      <c r="N1283" s="61" t="s">
        <v>495</v>
      </c>
      <c r="O1283" s="41" t="s">
        <v>76</v>
      </c>
    </row>
    <row r="1284" spans="9:15" customFormat="1">
      <c r="I1284" s="56">
        <v>3.09</v>
      </c>
      <c r="J1284" s="39" t="s">
        <v>1010</v>
      </c>
      <c r="K1284" s="61" t="s">
        <v>1011</v>
      </c>
      <c r="M1284" s="97">
        <v>120277</v>
      </c>
      <c r="N1284" s="61" t="s">
        <v>496</v>
      </c>
      <c r="O1284" s="41" t="s">
        <v>76</v>
      </c>
    </row>
    <row r="1285" spans="9:15" customFormat="1">
      <c r="I1285" s="56">
        <v>3.09</v>
      </c>
      <c r="J1285" s="39" t="s">
        <v>1010</v>
      </c>
      <c r="K1285" s="61" t="s">
        <v>1011</v>
      </c>
      <c r="M1285" s="97">
        <v>120283</v>
      </c>
      <c r="N1285" s="61" t="s">
        <v>497</v>
      </c>
      <c r="O1285" s="41" t="s">
        <v>76</v>
      </c>
    </row>
    <row r="1286" spans="9:15" customFormat="1">
      <c r="I1286" s="56">
        <v>3.09</v>
      </c>
      <c r="J1286" s="39" t="s">
        <v>1010</v>
      </c>
      <c r="K1286" s="61" t="s">
        <v>1011</v>
      </c>
      <c r="M1286" s="97">
        <v>120300</v>
      </c>
      <c r="N1286" s="61" t="s">
        <v>498</v>
      </c>
      <c r="O1286" s="41" t="s">
        <v>76</v>
      </c>
    </row>
    <row r="1287" spans="9:15" customFormat="1">
      <c r="I1287" s="56">
        <v>3.09</v>
      </c>
      <c r="J1287" s="39" t="s">
        <v>1010</v>
      </c>
      <c r="K1287" s="61" t="s">
        <v>1011</v>
      </c>
      <c r="M1287" s="97">
        <v>120301</v>
      </c>
      <c r="N1287" s="61" t="s">
        <v>499</v>
      </c>
      <c r="O1287" s="41" t="s">
        <v>76</v>
      </c>
    </row>
    <row r="1288" spans="9:15" customFormat="1">
      <c r="I1288" s="56">
        <v>3.09</v>
      </c>
      <c r="J1288" s="39" t="s">
        <v>1010</v>
      </c>
      <c r="K1288" s="61" t="s">
        <v>1011</v>
      </c>
      <c r="M1288" s="97">
        <v>120303</v>
      </c>
      <c r="N1288" s="61" t="s">
        <v>500</v>
      </c>
      <c r="O1288" s="41" t="s">
        <v>76</v>
      </c>
    </row>
    <row r="1289" spans="9:15" customFormat="1">
      <c r="I1289" s="56">
        <v>3.09</v>
      </c>
      <c r="J1289" s="39" t="s">
        <v>1010</v>
      </c>
      <c r="K1289" s="61" t="s">
        <v>1011</v>
      </c>
      <c r="M1289" s="97">
        <v>120304</v>
      </c>
      <c r="N1289" s="61" t="s">
        <v>501</v>
      </c>
      <c r="O1289" s="41" t="s">
        <v>76</v>
      </c>
    </row>
    <row r="1290" spans="9:15" customFormat="1">
      <c r="I1290" s="56">
        <v>3.09</v>
      </c>
      <c r="J1290" s="39" t="s">
        <v>1010</v>
      </c>
      <c r="K1290" s="61" t="s">
        <v>1011</v>
      </c>
      <c r="M1290" s="97">
        <v>120310</v>
      </c>
      <c r="N1290" s="61" t="s">
        <v>1028</v>
      </c>
      <c r="O1290" s="41" t="s">
        <v>76</v>
      </c>
    </row>
    <row r="1291" spans="9:15" customFormat="1">
      <c r="I1291" s="56">
        <v>3.09</v>
      </c>
      <c r="J1291" s="39" t="s">
        <v>1010</v>
      </c>
      <c r="K1291" s="61" t="s">
        <v>1011</v>
      </c>
      <c r="M1291" s="97">
        <v>120311</v>
      </c>
      <c r="N1291" s="61" t="s">
        <v>502</v>
      </c>
      <c r="O1291" s="41" t="s">
        <v>76</v>
      </c>
    </row>
    <row r="1292" spans="9:15" customFormat="1">
      <c r="I1292" s="56">
        <v>3.09</v>
      </c>
      <c r="J1292" s="39" t="s">
        <v>1010</v>
      </c>
      <c r="K1292" s="61" t="s">
        <v>1011</v>
      </c>
      <c r="M1292" s="97">
        <v>120319</v>
      </c>
      <c r="N1292" s="61" t="s">
        <v>503</v>
      </c>
      <c r="O1292" s="41" t="s">
        <v>76</v>
      </c>
    </row>
    <row r="1293" spans="9:15" customFormat="1">
      <c r="I1293" s="56">
        <v>3.09</v>
      </c>
      <c r="J1293" s="39" t="s">
        <v>1010</v>
      </c>
      <c r="K1293" s="61" t="s">
        <v>1011</v>
      </c>
      <c r="M1293" s="97">
        <v>120384</v>
      </c>
      <c r="N1293" s="61" t="s">
        <v>504</v>
      </c>
      <c r="O1293" s="41" t="s">
        <v>76</v>
      </c>
    </row>
    <row r="1294" spans="9:15" customFormat="1">
      <c r="I1294" s="56">
        <v>3.09</v>
      </c>
      <c r="J1294" s="39" t="s">
        <v>1010</v>
      </c>
      <c r="K1294" s="61" t="s">
        <v>1011</v>
      </c>
      <c r="M1294" s="97">
        <v>120397</v>
      </c>
      <c r="N1294" s="61" t="s">
        <v>505</v>
      </c>
      <c r="O1294" s="41" t="s">
        <v>76</v>
      </c>
    </row>
    <row r="1295" spans="9:15" customFormat="1">
      <c r="I1295" s="56">
        <v>3.09</v>
      </c>
      <c r="J1295" s="39" t="s">
        <v>1010</v>
      </c>
      <c r="K1295" s="61" t="s">
        <v>1011</v>
      </c>
      <c r="M1295" s="97">
        <v>120400</v>
      </c>
      <c r="N1295" s="61" t="s">
        <v>1029</v>
      </c>
      <c r="O1295" s="41" t="s">
        <v>76</v>
      </c>
    </row>
    <row r="1296" spans="9:15" customFormat="1">
      <c r="I1296" s="56">
        <v>3.09</v>
      </c>
      <c r="J1296" s="39" t="s">
        <v>1010</v>
      </c>
      <c r="K1296" s="61" t="s">
        <v>1011</v>
      </c>
      <c r="M1296" s="97">
        <v>120401</v>
      </c>
      <c r="N1296" s="61" t="s">
        <v>1030</v>
      </c>
      <c r="O1296" s="41" t="s">
        <v>76</v>
      </c>
    </row>
    <row r="1297" spans="9:15" customFormat="1">
      <c r="I1297" s="56">
        <v>3.09</v>
      </c>
      <c r="J1297" s="39" t="s">
        <v>1010</v>
      </c>
      <c r="K1297" s="61" t="s">
        <v>1011</v>
      </c>
      <c r="M1297" s="97">
        <v>120409</v>
      </c>
      <c r="N1297" s="61" t="s">
        <v>506</v>
      </c>
      <c r="O1297" s="41" t="s">
        <v>76</v>
      </c>
    </row>
    <row r="1298" spans="9:15" customFormat="1">
      <c r="I1298" s="56">
        <v>3.09</v>
      </c>
      <c r="J1298" s="39" t="s">
        <v>1010</v>
      </c>
      <c r="K1298" s="61" t="s">
        <v>1011</v>
      </c>
      <c r="M1298" s="97">
        <v>120418</v>
      </c>
      <c r="N1298" s="61" t="s">
        <v>507</v>
      </c>
      <c r="O1298" s="41" t="s">
        <v>76</v>
      </c>
    </row>
    <row r="1299" spans="9:15" customFormat="1">
      <c r="I1299" s="56">
        <v>3.09</v>
      </c>
      <c r="J1299" s="39" t="s">
        <v>1010</v>
      </c>
      <c r="K1299" s="61" t="s">
        <v>1011</v>
      </c>
      <c r="M1299" s="97">
        <v>120420</v>
      </c>
      <c r="N1299" s="61" t="s">
        <v>1031</v>
      </c>
      <c r="O1299" s="41" t="s">
        <v>76</v>
      </c>
    </row>
    <row r="1300" spans="9:15" customFormat="1">
      <c r="I1300" s="56">
        <v>3.09</v>
      </c>
      <c r="J1300" s="39" t="s">
        <v>1010</v>
      </c>
      <c r="K1300" s="61" t="s">
        <v>1011</v>
      </c>
      <c r="M1300" s="97">
        <v>120433</v>
      </c>
      <c r="N1300" s="61" t="s">
        <v>508</v>
      </c>
      <c r="O1300" s="41" t="s">
        <v>76</v>
      </c>
    </row>
    <row r="1301" spans="9:15" customFormat="1">
      <c r="I1301" s="56">
        <v>3.09</v>
      </c>
      <c r="J1301" s="39" t="s">
        <v>1010</v>
      </c>
      <c r="K1301" s="61" t="s">
        <v>1011</v>
      </c>
      <c r="M1301" s="97">
        <v>120440</v>
      </c>
      <c r="N1301" s="61" t="s">
        <v>1032</v>
      </c>
      <c r="O1301" s="41" t="s">
        <v>76</v>
      </c>
    </row>
    <row r="1302" spans="9:15" customFormat="1">
      <c r="I1302" s="56">
        <v>3.09</v>
      </c>
      <c r="J1302" s="39" t="s">
        <v>1010</v>
      </c>
      <c r="K1302" s="61" t="s">
        <v>1011</v>
      </c>
      <c r="M1302" s="97">
        <v>120445</v>
      </c>
      <c r="N1302" s="61" t="s">
        <v>1033</v>
      </c>
      <c r="O1302" s="41" t="s">
        <v>76</v>
      </c>
    </row>
    <row r="1303" spans="9:15" customFormat="1">
      <c r="I1303" s="56">
        <v>3.09</v>
      </c>
      <c r="J1303" s="39" t="s">
        <v>1010</v>
      </c>
      <c r="K1303" s="61" t="s">
        <v>1011</v>
      </c>
      <c r="M1303" s="97">
        <v>120489</v>
      </c>
      <c r="N1303" s="61" t="s">
        <v>509</v>
      </c>
      <c r="O1303" s="41" t="s">
        <v>76</v>
      </c>
    </row>
    <row r="1304" spans="9:15" customFormat="1">
      <c r="I1304" s="56">
        <v>3.09</v>
      </c>
      <c r="J1304" s="39" t="s">
        <v>1010</v>
      </c>
      <c r="K1304" s="61" t="s">
        <v>1011</v>
      </c>
      <c r="M1304" s="97">
        <v>120501</v>
      </c>
      <c r="N1304" s="61" t="s">
        <v>1034</v>
      </c>
      <c r="O1304" s="41" t="s">
        <v>76</v>
      </c>
    </row>
    <row r="1305" spans="9:15" customFormat="1">
      <c r="I1305" s="56">
        <v>3.09</v>
      </c>
      <c r="J1305" s="39" t="s">
        <v>1010</v>
      </c>
      <c r="K1305" s="61" t="s">
        <v>1011</v>
      </c>
      <c r="M1305" s="97">
        <v>120510</v>
      </c>
      <c r="N1305" s="61" t="s">
        <v>1035</v>
      </c>
      <c r="O1305" s="41" t="s">
        <v>76</v>
      </c>
    </row>
    <row r="1306" spans="9:15" customFormat="1">
      <c r="I1306" s="56">
        <v>3.09</v>
      </c>
      <c r="J1306" s="39" t="s">
        <v>1010</v>
      </c>
      <c r="K1306" s="61" t="s">
        <v>1011</v>
      </c>
      <c r="M1306" s="97">
        <v>120511</v>
      </c>
      <c r="N1306" s="61" t="s">
        <v>1036</v>
      </c>
      <c r="O1306" s="41" t="s">
        <v>76</v>
      </c>
    </row>
    <row r="1307" spans="9:15" customFormat="1">
      <c r="I1307" s="56">
        <v>3.09</v>
      </c>
      <c r="J1307" s="39" t="s">
        <v>1010</v>
      </c>
      <c r="K1307" s="61" t="s">
        <v>1011</v>
      </c>
      <c r="M1307" s="97">
        <v>120600</v>
      </c>
      <c r="N1307" s="61" t="s">
        <v>3634</v>
      </c>
      <c r="O1307" s="41" t="s">
        <v>76</v>
      </c>
    </row>
    <row r="1308" spans="9:15" customFormat="1">
      <c r="I1308" s="56">
        <v>3.09</v>
      </c>
      <c r="J1308" s="39" t="s">
        <v>1010</v>
      </c>
      <c r="K1308" s="61" t="s">
        <v>1011</v>
      </c>
      <c r="M1308" s="97">
        <v>120605</v>
      </c>
      <c r="N1308" s="61" t="s">
        <v>1037</v>
      </c>
      <c r="O1308" s="41" t="s">
        <v>76</v>
      </c>
    </row>
    <row r="1309" spans="9:15" customFormat="1">
      <c r="I1309" s="56">
        <v>3.09</v>
      </c>
      <c r="J1309" s="39" t="s">
        <v>1010</v>
      </c>
      <c r="K1309" s="61" t="s">
        <v>1011</v>
      </c>
      <c r="M1309" s="97">
        <v>120618</v>
      </c>
      <c r="N1309" s="61" t="s">
        <v>1038</v>
      </c>
      <c r="O1309" s="41" t="s">
        <v>76</v>
      </c>
    </row>
    <row r="1310" spans="9:15" customFormat="1">
      <c r="I1310" s="56">
        <v>3.09</v>
      </c>
      <c r="J1310" s="39" t="s">
        <v>1010</v>
      </c>
      <c r="K1310" s="61" t="s">
        <v>1011</v>
      </c>
      <c r="M1310" s="97">
        <v>120619</v>
      </c>
      <c r="N1310" s="61" t="s">
        <v>1039</v>
      </c>
      <c r="O1310" s="41" t="s">
        <v>76</v>
      </c>
    </row>
    <row r="1311" spans="9:15" customFormat="1">
      <c r="I1311" s="56">
        <v>3.09</v>
      </c>
      <c r="J1311" s="39" t="s">
        <v>1010</v>
      </c>
      <c r="K1311" s="61" t="s">
        <v>1011</v>
      </c>
      <c r="M1311" s="97">
        <v>120625</v>
      </c>
      <c r="N1311" s="61" t="s">
        <v>1040</v>
      </c>
      <c r="O1311" s="41" t="s">
        <v>76</v>
      </c>
    </row>
    <row r="1312" spans="9:15" customFormat="1">
      <c r="I1312" s="56">
        <v>3.09</v>
      </c>
      <c r="J1312" s="39" t="s">
        <v>1010</v>
      </c>
      <c r="K1312" s="61" t="s">
        <v>1011</v>
      </c>
      <c r="M1312" s="97">
        <v>120626</v>
      </c>
      <c r="N1312" s="61" t="s">
        <v>3638</v>
      </c>
      <c r="O1312" s="41" t="s">
        <v>76</v>
      </c>
    </row>
    <row r="1313" spans="9:15" customFormat="1">
      <c r="I1313" s="56">
        <v>3.09</v>
      </c>
      <c r="J1313" s="39" t="s">
        <v>1010</v>
      </c>
      <c r="K1313" s="61" t="s">
        <v>1011</v>
      </c>
      <c r="M1313" s="97">
        <v>120635</v>
      </c>
      <c r="N1313" s="61" t="s">
        <v>1041</v>
      </c>
      <c r="O1313" s="41" t="s">
        <v>76</v>
      </c>
    </row>
    <row r="1314" spans="9:15" customFormat="1">
      <c r="I1314" s="56">
        <v>3.09</v>
      </c>
      <c r="J1314" s="39" t="s">
        <v>1010</v>
      </c>
      <c r="K1314" s="61" t="s">
        <v>1011</v>
      </c>
      <c r="M1314" s="97">
        <v>120638</v>
      </c>
      <c r="N1314" s="61" t="s">
        <v>1042</v>
      </c>
      <c r="O1314" s="41" t="s">
        <v>76</v>
      </c>
    </row>
    <row r="1315" spans="9:15" customFormat="1">
      <c r="I1315" s="56">
        <v>3.09</v>
      </c>
      <c r="J1315" s="39" t="s">
        <v>1010</v>
      </c>
      <c r="K1315" s="61" t="s">
        <v>1011</v>
      </c>
      <c r="M1315" s="97">
        <v>120641</v>
      </c>
      <c r="N1315" s="61" t="s">
        <v>1043</v>
      </c>
      <c r="O1315" s="41" t="s">
        <v>76</v>
      </c>
    </row>
    <row r="1316" spans="9:15" customFormat="1" ht="26.25">
      <c r="I1316" s="56">
        <v>3.09</v>
      </c>
      <c r="J1316" s="39" t="s">
        <v>1010</v>
      </c>
      <c r="K1316" s="61" t="s">
        <v>1011</v>
      </c>
      <c r="M1316" s="98">
        <v>120643</v>
      </c>
      <c r="N1316" s="61" t="s">
        <v>1044</v>
      </c>
      <c r="O1316" s="41" t="s">
        <v>76</v>
      </c>
    </row>
    <row r="1317" spans="9:15" customFormat="1">
      <c r="I1317" s="56">
        <v>3.09</v>
      </c>
      <c r="J1317" s="39" t="s">
        <v>1010</v>
      </c>
      <c r="K1317" s="61" t="s">
        <v>1011</v>
      </c>
      <c r="M1317" s="97">
        <v>120700</v>
      </c>
      <c r="N1317" s="61" t="s">
        <v>3643</v>
      </c>
      <c r="O1317" s="41" t="s">
        <v>76</v>
      </c>
    </row>
    <row r="1318" spans="9:15" customFormat="1">
      <c r="I1318" s="56">
        <v>3.09</v>
      </c>
      <c r="J1318" s="39" t="s">
        <v>1010</v>
      </c>
      <c r="K1318" s="61" t="s">
        <v>1011</v>
      </c>
      <c r="M1318" s="97">
        <v>120701</v>
      </c>
      <c r="N1318" s="61" t="s">
        <v>510</v>
      </c>
      <c r="O1318" s="41" t="s">
        <v>76</v>
      </c>
    </row>
    <row r="1319" spans="9:15" customFormat="1">
      <c r="I1319" s="56">
        <v>3.09</v>
      </c>
      <c r="J1319" s="39" t="s">
        <v>1010</v>
      </c>
      <c r="K1319" s="61" t="s">
        <v>1011</v>
      </c>
      <c r="M1319" s="97">
        <v>120707</v>
      </c>
      <c r="N1319" s="61" t="s">
        <v>1045</v>
      </c>
      <c r="O1319" s="41" t="s">
        <v>76</v>
      </c>
    </row>
    <row r="1320" spans="9:15" customFormat="1">
      <c r="I1320" s="56">
        <v>3.09</v>
      </c>
      <c r="J1320" s="39" t="s">
        <v>1010</v>
      </c>
      <c r="K1320" s="61" t="s">
        <v>1011</v>
      </c>
      <c r="M1320" s="97">
        <v>120711</v>
      </c>
      <c r="N1320" s="61" t="s">
        <v>1046</v>
      </c>
      <c r="O1320" s="41" t="s">
        <v>76</v>
      </c>
    </row>
    <row r="1321" spans="9:15" customFormat="1">
      <c r="I1321" s="56">
        <v>3.09</v>
      </c>
      <c r="J1321" s="39" t="s">
        <v>1010</v>
      </c>
      <c r="K1321" s="61" t="s">
        <v>1011</v>
      </c>
      <c r="M1321" s="97">
        <v>120712</v>
      </c>
      <c r="N1321" s="61" t="s">
        <v>1047</v>
      </c>
      <c r="O1321" s="41" t="s">
        <v>76</v>
      </c>
    </row>
    <row r="1322" spans="9:15" customFormat="1">
      <c r="I1322" s="56">
        <v>3.09</v>
      </c>
      <c r="J1322" s="39" t="s">
        <v>1010</v>
      </c>
      <c r="K1322" s="61" t="s">
        <v>1011</v>
      </c>
      <c r="M1322" s="97">
        <v>120713</v>
      </c>
      <c r="N1322" s="61" t="s">
        <v>1048</v>
      </c>
      <c r="O1322" s="41" t="s">
        <v>76</v>
      </c>
    </row>
    <row r="1323" spans="9:15" customFormat="1">
      <c r="I1323" s="56">
        <v>3.09</v>
      </c>
      <c r="J1323" s="39" t="s">
        <v>1010</v>
      </c>
      <c r="K1323" s="61" t="s">
        <v>1011</v>
      </c>
      <c r="M1323" s="97">
        <v>120719</v>
      </c>
      <c r="N1323" s="61" t="s">
        <v>1049</v>
      </c>
      <c r="O1323" s="41" t="s">
        <v>76</v>
      </c>
    </row>
    <row r="1324" spans="9:15" customFormat="1">
      <c r="I1324" s="56">
        <v>3.09</v>
      </c>
      <c r="J1324" s="39" t="s">
        <v>1010</v>
      </c>
      <c r="K1324" s="61" t="s">
        <v>1011</v>
      </c>
      <c r="M1324" s="97">
        <v>120726</v>
      </c>
      <c r="N1324" s="61" t="s">
        <v>3649</v>
      </c>
      <c r="O1324" s="41" t="s">
        <v>76</v>
      </c>
    </row>
    <row r="1325" spans="9:15" customFormat="1">
      <c r="I1325" s="56">
        <v>3.09</v>
      </c>
      <c r="J1325" s="39" t="s">
        <v>1010</v>
      </c>
      <c r="K1325" s="61" t="s">
        <v>1011</v>
      </c>
      <c r="M1325" s="97">
        <v>120737</v>
      </c>
      <c r="N1325" s="61" t="s">
        <v>1050</v>
      </c>
      <c r="O1325" s="41" t="s">
        <v>76</v>
      </c>
    </row>
    <row r="1326" spans="9:15" customFormat="1">
      <c r="I1326" s="56">
        <v>3.09</v>
      </c>
      <c r="J1326" s="39" t="s">
        <v>1010</v>
      </c>
      <c r="K1326" s="61" t="s">
        <v>1011</v>
      </c>
      <c r="M1326" s="97">
        <v>120738</v>
      </c>
      <c r="N1326" s="61" t="s">
        <v>3651</v>
      </c>
      <c r="O1326" s="41" t="s">
        <v>76</v>
      </c>
    </row>
    <row r="1327" spans="9:15" customFormat="1">
      <c r="I1327" s="56">
        <v>3.09</v>
      </c>
      <c r="J1327" s="39" t="s">
        <v>1010</v>
      </c>
      <c r="K1327" s="61" t="s">
        <v>1011</v>
      </c>
      <c r="M1327" s="97">
        <v>120801</v>
      </c>
      <c r="N1327" s="61" t="s">
        <v>3652</v>
      </c>
      <c r="O1327" s="41" t="s">
        <v>76</v>
      </c>
    </row>
    <row r="1328" spans="9:15" customFormat="1">
      <c r="I1328" s="56">
        <v>3.09</v>
      </c>
      <c r="J1328" s="39" t="s">
        <v>1010</v>
      </c>
      <c r="K1328" s="61" t="s">
        <v>1011</v>
      </c>
      <c r="M1328" s="97">
        <v>120802</v>
      </c>
      <c r="N1328" s="61" t="s">
        <v>1051</v>
      </c>
      <c r="O1328" s="41" t="s">
        <v>76</v>
      </c>
    </row>
    <row r="1329" spans="9:15" customFormat="1">
      <c r="I1329" s="56">
        <v>3.09</v>
      </c>
      <c r="J1329" s="39" t="s">
        <v>1010</v>
      </c>
      <c r="K1329" s="61" t="s">
        <v>1011</v>
      </c>
      <c r="M1329" s="97">
        <v>120803</v>
      </c>
      <c r="N1329" s="61" t="s">
        <v>1052</v>
      </c>
      <c r="O1329" s="41" t="s">
        <v>76</v>
      </c>
    </row>
    <row r="1330" spans="9:15" customFormat="1">
      <c r="I1330" s="56">
        <v>3.09</v>
      </c>
      <c r="J1330" s="39" t="s">
        <v>1010</v>
      </c>
      <c r="K1330" s="61" t="s">
        <v>1011</v>
      </c>
      <c r="M1330" s="97">
        <v>120806</v>
      </c>
      <c r="N1330" s="61" t="s">
        <v>3655</v>
      </c>
      <c r="O1330" s="41" t="s">
        <v>76</v>
      </c>
    </row>
    <row r="1331" spans="9:15" customFormat="1">
      <c r="I1331" s="56">
        <v>3.09</v>
      </c>
      <c r="J1331" s="39" t="s">
        <v>1010</v>
      </c>
      <c r="K1331" s="61" t="s">
        <v>1011</v>
      </c>
      <c r="M1331" s="97">
        <v>120807</v>
      </c>
      <c r="N1331" s="61" t="s">
        <v>1053</v>
      </c>
      <c r="O1331" s="41" t="s">
        <v>76</v>
      </c>
    </row>
    <row r="1332" spans="9:15" customFormat="1">
      <c r="I1332" s="56">
        <v>3.09</v>
      </c>
      <c r="J1332" s="39" t="s">
        <v>1010</v>
      </c>
      <c r="K1332" s="61" t="s">
        <v>1011</v>
      </c>
      <c r="M1332" s="97">
        <v>120816</v>
      </c>
      <c r="N1332" s="61" t="s">
        <v>1054</v>
      </c>
      <c r="O1332" s="41" t="s">
        <v>76</v>
      </c>
    </row>
    <row r="1333" spans="9:15" customFormat="1">
      <c r="I1333" s="56">
        <v>3.09</v>
      </c>
      <c r="J1333" s="39" t="s">
        <v>1010</v>
      </c>
      <c r="K1333" s="61" t="s">
        <v>1011</v>
      </c>
      <c r="M1333" s="97">
        <v>120819</v>
      </c>
      <c r="N1333" s="61" t="s">
        <v>1055</v>
      </c>
      <c r="O1333" s="41" t="s">
        <v>76</v>
      </c>
    </row>
    <row r="1334" spans="9:15" customFormat="1">
      <c r="I1334" s="56">
        <v>3.09</v>
      </c>
      <c r="J1334" s="39" t="s">
        <v>1010</v>
      </c>
      <c r="K1334" s="61" t="s">
        <v>1011</v>
      </c>
      <c r="M1334" s="97">
        <v>120820</v>
      </c>
      <c r="N1334" s="61" t="s">
        <v>1056</v>
      </c>
      <c r="O1334" s="41" t="s">
        <v>76</v>
      </c>
    </row>
    <row r="1335" spans="9:15" customFormat="1">
      <c r="I1335" s="56">
        <v>3.09</v>
      </c>
      <c r="J1335" s="39" t="s">
        <v>1010</v>
      </c>
      <c r="K1335" s="61" t="s">
        <v>1011</v>
      </c>
      <c r="M1335" s="97">
        <v>120821</v>
      </c>
      <c r="N1335" s="61" t="s">
        <v>511</v>
      </c>
      <c r="O1335" s="41" t="s">
        <v>76</v>
      </c>
    </row>
    <row r="1336" spans="9:15" customFormat="1">
      <c r="I1336" s="56">
        <v>3.09</v>
      </c>
      <c r="J1336" s="39" t="s">
        <v>1010</v>
      </c>
      <c r="K1336" s="61" t="s">
        <v>1011</v>
      </c>
      <c r="M1336" s="97">
        <v>120822</v>
      </c>
      <c r="N1336" s="61" t="s">
        <v>512</v>
      </c>
      <c r="O1336" s="41" t="s">
        <v>76</v>
      </c>
    </row>
    <row r="1337" spans="9:15" customFormat="1">
      <c r="I1337" s="56">
        <v>3.09</v>
      </c>
      <c r="J1337" s="39" t="s">
        <v>1010</v>
      </c>
      <c r="K1337" s="61" t="s">
        <v>1011</v>
      </c>
      <c r="M1337" s="97">
        <v>120828</v>
      </c>
      <c r="N1337" s="61" t="s">
        <v>1057</v>
      </c>
      <c r="O1337" s="41" t="s">
        <v>76</v>
      </c>
    </row>
    <row r="1338" spans="9:15" customFormat="1">
      <c r="I1338" s="56">
        <v>3.09</v>
      </c>
      <c r="J1338" s="39" t="s">
        <v>1010</v>
      </c>
      <c r="K1338" s="61" t="s">
        <v>1011</v>
      </c>
      <c r="M1338" s="97">
        <v>120835</v>
      </c>
      <c r="N1338" s="61" t="s">
        <v>3661</v>
      </c>
      <c r="O1338" s="41" t="s">
        <v>76</v>
      </c>
    </row>
    <row r="1339" spans="9:15" customFormat="1">
      <c r="I1339" s="56">
        <v>3.09</v>
      </c>
      <c r="J1339" s="39" t="s">
        <v>1010</v>
      </c>
      <c r="K1339" s="61" t="s">
        <v>1011</v>
      </c>
      <c r="M1339" s="97">
        <v>120865</v>
      </c>
      <c r="N1339" s="61" t="s">
        <v>513</v>
      </c>
      <c r="O1339" s="41" t="s">
        <v>76</v>
      </c>
    </row>
    <row r="1340" spans="9:15" customFormat="1">
      <c r="I1340" s="56">
        <v>3.09</v>
      </c>
      <c r="J1340" s="39" t="s">
        <v>1010</v>
      </c>
      <c r="K1340" s="61" t="s">
        <v>1011</v>
      </c>
      <c r="M1340" s="97">
        <v>120901</v>
      </c>
      <c r="N1340" s="61" t="s">
        <v>514</v>
      </c>
      <c r="O1340" s="41" t="s">
        <v>76</v>
      </c>
    </row>
    <row r="1341" spans="9:15" customFormat="1">
      <c r="I1341" s="56">
        <v>3.09</v>
      </c>
      <c r="J1341" s="39" t="s">
        <v>1010</v>
      </c>
      <c r="K1341" s="61" t="s">
        <v>1011</v>
      </c>
      <c r="M1341" s="97">
        <v>120903</v>
      </c>
      <c r="N1341" s="61" t="s">
        <v>1058</v>
      </c>
      <c r="O1341" s="41" t="s">
        <v>76</v>
      </c>
    </row>
    <row r="1342" spans="9:15" customFormat="1">
      <c r="I1342" s="56">
        <v>3.09</v>
      </c>
      <c r="J1342" s="39" t="s">
        <v>1010</v>
      </c>
      <c r="K1342" s="61" t="s">
        <v>1011</v>
      </c>
      <c r="M1342" s="97">
        <v>121000</v>
      </c>
      <c r="N1342" s="61" t="s">
        <v>515</v>
      </c>
      <c r="O1342" s="41" t="s">
        <v>76</v>
      </c>
    </row>
    <row r="1343" spans="9:15" customFormat="1">
      <c r="I1343" s="56">
        <v>3.09</v>
      </c>
      <c r="J1343" s="39" t="s">
        <v>1010</v>
      </c>
      <c r="K1343" s="61" t="s">
        <v>1011</v>
      </c>
      <c r="M1343" s="97">
        <v>121004</v>
      </c>
      <c r="N1343" s="61" t="s">
        <v>3663</v>
      </c>
      <c r="O1343" s="41" t="s">
        <v>76</v>
      </c>
    </row>
    <row r="1344" spans="9:15" customFormat="1">
      <c r="I1344" s="56">
        <v>3.09</v>
      </c>
      <c r="J1344" s="39" t="s">
        <v>1010</v>
      </c>
      <c r="K1344" s="61" t="s">
        <v>1011</v>
      </c>
      <c r="M1344" s="97">
        <v>121005</v>
      </c>
      <c r="N1344" s="61" t="s">
        <v>516</v>
      </c>
      <c r="O1344" s="41" t="s">
        <v>76</v>
      </c>
    </row>
    <row r="1345" spans="9:15" customFormat="1">
      <c r="I1345" s="56">
        <v>3.09</v>
      </c>
      <c r="J1345" s="39" t="s">
        <v>1010</v>
      </c>
      <c r="K1345" s="61" t="s">
        <v>1011</v>
      </c>
      <c r="M1345" s="97">
        <v>121014</v>
      </c>
      <c r="N1345" s="61" t="s">
        <v>517</v>
      </c>
      <c r="O1345" s="41" t="s">
        <v>76</v>
      </c>
    </row>
    <row r="1346" spans="9:15" customFormat="1">
      <c r="I1346" s="56">
        <v>3.09</v>
      </c>
      <c r="J1346" s="39" t="s">
        <v>1010</v>
      </c>
      <c r="K1346" s="61" t="s">
        <v>1011</v>
      </c>
      <c r="M1346" s="97">
        <v>121100</v>
      </c>
      <c r="N1346" s="61" t="s">
        <v>518</v>
      </c>
      <c r="O1346" s="41" t="s">
        <v>76</v>
      </c>
    </row>
    <row r="1347" spans="9:15" customFormat="1">
      <c r="I1347" s="56">
        <v>3.09</v>
      </c>
      <c r="J1347" s="39" t="s">
        <v>1010</v>
      </c>
      <c r="K1347" s="61" t="s">
        <v>1011</v>
      </c>
      <c r="M1347" s="97">
        <v>121134</v>
      </c>
      <c r="N1347" s="61" t="s">
        <v>1059</v>
      </c>
      <c r="O1347" s="41" t="s">
        <v>76</v>
      </c>
    </row>
    <row r="1348" spans="9:15" customFormat="1">
      <c r="I1348" s="56">
        <v>3.09</v>
      </c>
      <c r="J1348" s="39" t="s">
        <v>1010</v>
      </c>
      <c r="K1348" s="61" t="s">
        <v>1011</v>
      </c>
      <c r="M1348" s="97">
        <v>121141</v>
      </c>
      <c r="N1348" s="61" t="s">
        <v>519</v>
      </c>
      <c r="O1348" s="41" t="s">
        <v>76</v>
      </c>
    </row>
    <row r="1349" spans="9:15" customFormat="1">
      <c r="I1349" s="56">
        <v>3.09</v>
      </c>
      <c r="J1349" s="39" t="s">
        <v>1010</v>
      </c>
      <c r="K1349" s="61" t="s">
        <v>1011</v>
      </c>
      <c r="M1349" s="97">
        <v>121143</v>
      </c>
      <c r="N1349" s="61" t="s">
        <v>520</v>
      </c>
      <c r="O1349" s="41" t="s">
        <v>76</v>
      </c>
    </row>
    <row r="1350" spans="9:15" customFormat="1">
      <c r="I1350" s="56">
        <v>3.09</v>
      </c>
      <c r="J1350" s="39" t="s">
        <v>1010</v>
      </c>
      <c r="K1350" s="61" t="s">
        <v>1011</v>
      </c>
      <c r="M1350" s="97">
        <v>121201</v>
      </c>
      <c r="N1350" s="61" t="s">
        <v>521</v>
      </c>
      <c r="O1350" s="41" t="s">
        <v>76</v>
      </c>
    </row>
    <row r="1351" spans="9:15" customFormat="1">
      <c r="I1351" s="56">
        <v>3.09</v>
      </c>
      <c r="J1351" s="39" t="s">
        <v>1010</v>
      </c>
      <c r="K1351" s="61" t="s">
        <v>1011</v>
      </c>
      <c r="M1351" s="97">
        <v>121208</v>
      </c>
      <c r="N1351" s="61" t="s">
        <v>522</v>
      </c>
      <c r="O1351" s="41" t="s">
        <v>76</v>
      </c>
    </row>
    <row r="1352" spans="9:15" customFormat="1">
      <c r="I1352" s="56">
        <v>3.09</v>
      </c>
      <c r="J1352" s="39" t="s">
        <v>1010</v>
      </c>
      <c r="K1352" s="61" t="s">
        <v>1011</v>
      </c>
      <c r="M1352" s="97">
        <v>121300</v>
      </c>
      <c r="N1352" s="61" t="s">
        <v>523</v>
      </c>
      <c r="O1352" s="41" t="s">
        <v>76</v>
      </c>
    </row>
    <row r="1353" spans="9:15" customFormat="1">
      <c r="I1353" s="56">
        <v>3.09</v>
      </c>
      <c r="J1353" s="39" t="s">
        <v>1010</v>
      </c>
      <c r="K1353" s="61" t="s">
        <v>1011</v>
      </c>
      <c r="M1353" s="97">
        <v>121302</v>
      </c>
      <c r="N1353" s="61" t="s">
        <v>1060</v>
      </c>
      <c r="O1353" s="41" t="s">
        <v>76</v>
      </c>
    </row>
    <row r="1354" spans="9:15" customFormat="1">
      <c r="I1354" s="56">
        <v>3.09</v>
      </c>
      <c r="J1354" s="39" t="s">
        <v>1010</v>
      </c>
      <c r="K1354" s="61" t="s">
        <v>1011</v>
      </c>
      <c r="M1354" s="97">
        <v>121305</v>
      </c>
      <c r="N1354" s="61" t="s">
        <v>1061</v>
      </c>
      <c r="O1354" s="41" t="s">
        <v>76</v>
      </c>
    </row>
    <row r="1355" spans="9:15" customFormat="1">
      <c r="I1355" s="56">
        <v>3.09</v>
      </c>
      <c r="J1355" s="39" t="s">
        <v>1010</v>
      </c>
      <c r="K1355" s="61" t="s">
        <v>1011</v>
      </c>
      <c r="M1355" s="97">
        <v>121309</v>
      </c>
      <c r="N1355" s="61" t="s">
        <v>524</v>
      </c>
      <c r="O1355" s="41" t="s">
        <v>76</v>
      </c>
    </row>
    <row r="1356" spans="9:15" customFormat="1">
      <c r="I1356" s="56">
        <v>3.09</v>
      </c>
      <c r="J1356" s="39" t="s">
        <v>1010</v>
      </c>
      <c r="K1356" s="61" t="s">
        <v>1011</v>
      </c>
      <c r="M1356" s="97">
        <v>121312</v>
      </c>
      <c r="N1356" s="61" t="s">
        <v>525</v>
      </c>
      <c r="O1356" s="41" t="s">
        <v>76</v>
      </c>
    </row>
    <row r="1357" spans="9:15" customFormat="1">
      <c r="I1357" s="56">
        <v>3.09</v>
      </c>
      <c r="J1357" s="39" t="s">
        <v>1010</v>
      </c>
      <c r="K1357" s="61" t="s">
        <v>1011</v>
      </c>
      <c r="M1357" s="97">
        <v>121315</v>
      </c>
      <c r="N1357" s="61" t="s">
        <v>1062</v>
      </c>
      <c r="O1357" s="41" t="s">
        <v>76</v>
      </c>
    </row>
    <row r="1358" spans="9:15" customFormat="1">
      <c r="I1358" s="56">
        <v>3.09</v>
      </c>
      <c r="J1358" s="39" t="s">
        <v>1010</v>
      </c>
      <c r="K1358" s="61" t="s">
        <v>1011</v>
      </c>
      <c r="M1358" s="97">
        <v>121321</v>
      </c>
      <c r="N1358" s="61" t="s">
        <v>526</v>
      </c>
      <c r="O1358" s="41" t="s">
        <v>76</v>
      </c>
    </row>
    <row r="1359" spans="9:15" customFormat="1">
      <c r="I1359" s="56">
        <v>3.09</v>
      </c>
      <c r="J1359" s="39" t="s">
        <v>1010</v>
      </c>
      <c r="K1359" s="61" t="s">
        <v>1011</v>
      </c>
      <c r="M1359" s="97">
        <v>121322</v>
      </c>
      <c r="N1359" s="61" t="s">
        <v>527</v>
      </c>
      <c r="O1359" s="41" t="s">
        <v>76</v>
      </c>
    </row>
    <row r="1360" spans="9:15" customFormat="1">
      <c r="I1360" s="56">
        <v>3.09</v>
      </c>
      <c r="J1360" s="39" t="s">
        <v>1010</v>
      </c>
      <c r="K1360" s="61" t="s">
        <v>1011</v>
      </c>
      <c r="M1360" s="97">
        <v>121351</v>
      </c>
      <c r="N1360" s="61" t="s">
        <v>528</v>
      </c>
      <c r="O1360" s="41" t="s">
        <v>76</v>
      </c>
    </row>
    <row r="1361" spans="9:15" customFormat="1">
      <c r="I1361" s="56">
        <v>3.09</v>
      </c>
      <c r="J1361" s="39" t="s">
        <v>1010</v>
      </c>
      <c r="K1361" s="61" t="s">
        <v>1011</v>
      </c>
      <c r="M1361" s="97">
        <v>121355</v>
      </c>
      <c r="N1361" s="61" t="s">
        <v>529</v>
      </c>
      <c r="O1361" s="41" t="s">
        <v>76</v>
      </c>
    </row>
    <row r="1362" spans="9:15" customFormat="1">
      <c r="I1362" s="56">
        <v>3.09</v>
      </c>
      <c r="J1362" s="39" t="s">
        <v>1010</v>
      </c>
      <c r="K1362" s="61" t="s">
        <v>1011</v>
      </c>
      <c r="M1362" s="97">
        <v>121381</v>
      </c>
      <c r="N1362" s="61" t="s">
        <v>3668</v>
      </c>
      <c r="O1362" s="41" t="s">
        <v>76</v>
      </c>
    </row>
    <row r="1363" spans="9:15" customFormat="1">
      <c r="I1363" s="56">
        <v>3.09</v>
      </c>
      <c r="J1363" s="39" t="s">
        <v>1010</v>
      </c>
      <c r="K1363" s="61" t="s">
        <v>1011</v>
      </c>
      <c r="M1363" s="97">
        <v>121384</v>
      </c>
      <c r="N1363" s="61" t="s">
        <v>530</v>
      </c>
      <c r="O1363" s="41" t="s">
        <v>76</v>
      </c>
    </row>
    <row r="1364" spans="9:15" customFormat="1">
      <c r="I1364" s="56">
        <v>3.09</v>
      </c>
      <c r="J1364" s="39" t="s">
        <v>1010</v>
      </c>
      <c r="K1364" s="61" t="s">
        <v>1011</v>
      </c>
      <c r="M1364" s="97">
        <v>121385</v>
      </c>
      <c r="N1364" s="61" t="s">
        <v>531</v>
      </c>
      <c r="O1364" s="41" t="s">
        <v>76</v>
      </c>
    </row>
    <row r="1365" spans="9:15" customFormat="1">
      <c r="I1365" s="56">
        <v>3.09</v>
      </c>
      <c r="J1365" s="39" t="s">
        <v>1010</v>
      </c>
      <c r="K1365" s="61" t="s">
        <v>1011</v>
      </c>
      <c r="M1365" s="97">
        <v>121386</v>
      </c>
      <c r="N1365" s="61" t="s">
        <v>532</v>
      </c>
      <c r="O1365" s="41" t="s">
        <v>76</v>
      </c>
    </row>
    <row r="1366" spans="9:15" customFormat="1">
      <c r="I1366" s="56">
        <v>3.09</v>
      </c>
      <c r="J1366" s="39" t="s">
        <v>1010</v>
      </c>
      <c r="K1366" s="61" t="s">
        <v>1011</v>
      </c>
      <c r="M1366" s="97">
        <v>121401</v>
      </c>
      <c r="N1366" s="61" t="s">
        <v>533</v>
      </c>
      <c r="O1366" s="41" t="s">
        <v>76</v>
      </c>
    </row>
    <row r="1367" spans="9:15" customFormat="1">
      <c r="I1367" s="56">
        <v>3.09</v>
      </c>
      <c r="J1367" s="39" t="s">
        <v>1010</v>
      </c>
      <c r="K1367" s="61" t="s">
        <v>1011</v>
      </c>
      <c r="M1367" s="97">
        <v>121402</v>
      </c>
      <c r="N1367" s="61" t="s">
        <v>534</v>
      </c>
      <c r="O1367" s="41" t="s">
        <v>76</v>
      </c>
    </row>
    <row r="1368" spans="9:15" customFormat="1">
      <c r="I1368" s="56">
        <v>3.09</v>
      </c>
      <c r="J1368" s="39" t="s">
        <v>1010</v>
      </c>
      <c r="K1368" s="61" t="s">
        <v>1011</v>
      </c>
      <c r="M1368" s="97">
        <v>121403</v>
      </c>
      <c r="N1368" s="61" t="s">
        <v>535</v>
      </c>
      <c r="O1368" s="41" t="s">
        <v>76</v>
      </c>
    </row>
    <row r="1369" spans="9:15" customFormat="1">
      <c r="I1369" s="56">
        <v>3.09</v>
      </c>
      <c r="J1369" s="39" t="s">
        <v>1010</v>
      </c>
      <c r="K1369" s="61" t="s">
        <v>1011</v>
      </c>
      <c r="M1369" s="97">
        <v>121405</v>
      </c>
      <c r="N1369" s="61" t="s">
        <v>536</v>
      </c>
      <c r="O1369" s="41" t="s">
        <v>76</v>
      </c>
    </row>
    <row r="1370" spans="9:15" customFormat="1">
      <c r="I1370" s="56">
        <v>3.09</v>
      </c>
      <c r="J1370" s="39" t="s">
        <v>1010</v>
      </c>
      <c r="K1370" s="61" t="s">
        <v>1011</v>
      </c>
      <c r="M1370" s="97">
        <v>121408</v>
      </c>
      <c r="N1370" s="61" t="s">
        <v>537</v>
      </c>
      <c r="O1370" s="41" t="s">
        <v>76</v>
      </c>
    </row>
    <row r="1371" spans="9:15" customFormat="1">
      <c r="I1371" s="56">
        <v>3.09</v>
      </c>
      <c r="J1371" s="39" t="s">
        <v>1010</v>
      </c>
      <c r="K1371" s="61" t="s">
        <v>1011</v>
      </c>
      <c r="M1371" s="97">
        <v>121419</v>
      </c>
      <c r="N1371" s="61" t="s">
        <v>538</v>
      </c>
      <c r="O1371" s="41" t="s">
        <v>76</v>
      </c>
    </row>
    <row r="1372" spans="9:15" customFormat="1">
      <c r="I1372" s="56">
        <v>3.09</v>
      </c>
      <c r="J1372" s="39" t="s">
        <v>1010</v>
      </c>
      <c r="K1372" s="61" t="s">
        <v>1011</v>
      </c>
      <c r="M1372" s="97">
        <v>121420</v>
      </c>
      <c r="N1372" s="61" t="s">
        <v>539</v>
      </c>
      <c r="O1372" s="41" t="s">
        <v>76</v>
      </c>
    </row>
    <row r="1373" spans="9:15" customFormat="1">
      <c r="I1373" s="56">
        <v>3.09</v>
      </c>
      <c r="J1373" s="39" t="s">
        <v>1010</v>
      </c>
      <c r="K1373" s="61" t="s">
        <v>1011</v>
      </c>
      <c r="M1373" s="97">
        <v>121421</v>
      </c>
      <c r="N1373" s="61" t="s">
        <v>1063</v>
      </c>
      <c r="O1373" s="41" t="s">
        <v>76</v>
      </c>
    </row>
    <row r="1374" spans="9:15" customFormat="1">
      <c r="I1374" s="56">
        <v>3.09</v>
      </c>
      <c r="J1374" s="39" t="s">
        <v>1010</v>
      </c>
      <c r="K1374" s="61" t="s">
        <v>1011</v>
      </c>
      <c r="M1374" s="97">
        <v>121422</v>
      </c>
      <c r="N1374" s="61" t="s">
        <v>3817</v>
      </c>
      <c r="O1374" s="41" t="s">
        <v>76</v>
      </c>
    </row>
    <row r="1375" spans="9:15" customFormat="1">
      <c r="I1375" s="56">
        <v>3.09</v>
      </c>
      <c r="J1375" s="39" t="s">
        <v>1010</v>
      </c>
      <c r="K1375" s="61" t="s">
        <v>1011</v>
      </c>
      <c r="M1375" s="97">
        <v>121430</v>
      </c>
      <c r="N1375" s="61" t="s">
        <v>540</v>
      </c>
      <c r="O1375" s="41" t="s">
        <v>76</v>
      </c>
    </row>
    <row r="1376" spans="9:15" customFormat="1">
      <c r="I1376" s="56">
        <v>3.09</v>
      </c>
      <c r="J1376" s="39" t="s">
        <v>1010</v>
      </c>
      <c r="K1376" s="61" t="s">
        <v>1011</v>
      </c>
      <c r="M1376" s="97">
        <v>121431</v>
      </c>
      <c r="N1376" s="61" t="s">
        <v>541</v>
      </c>
      <c r="O1376" s="41" t="s">
        <v>76</v>
      </c>
    </row>
    <row r="1377" spans="9:15" customFormat="1">
      <c r="I1377" s="56">
        <v>3.09</v>
      </c>
      <c r="J1377" s="39" t="s">
        <v>1010</v>
      </c>
      <c r="K1377" s="61" t="s">
        <v>1011</v>
      </c>
      <c r="M1377" s="97">
        <v>121503</v>
      </c>
      <c r="N1377" s="61" t="s">
        <v>1064</v>
      </c>
      <c r="O1377" s="41" t="s">
        <v>76</v>
      </c>
    </row>
    <row r="1378" spans="9:15" customFormat="1">
      <c r="I1378" s="56">
        <v>3.09</v>
      </c>
      <c r="J1378" s="39" t="s">
        <v>1010</v>
      </c>
      <c r="K1378" s="61" t="s">
        <v>1011</v>
      </c>
      <c r="M1378" s="97">
        <v>121504</v>
      </c>
      <c r="N1378" s="61" t="s">
        <v>1065</v>
      </c>
      <c r="O1378" s="41" t="s">
        <v>76</v>
      </c>
    </row>
    <row r="1379" spans="9:15" customFormat="1">
      <c r="I1379" s="56">
        <v>3.09</v>
      </c>
      <c r="J1379" s="39" t="s">
        <v>1010</v>
      </c>
      <c r="K1379" s="61" t="s">
        <v>1011</v>
      </c>
      <c r="M1379" s="97">
        <v>121505</v>
      </c>
      <c r="N1379" s="61" t="s">
        <v>542</v>
      </c>
      <c r="O1379" s="41" t="s">
        <v>76</v>
      </c>
    </row>
    <row r="1380" spans="9:15" customFormat="1">
      <c r="I1380" s="56">
        <v>3.09</v>
      </c>
      <c r="J1380" s="39" t="s">
        <v>1010</v>
      </c>
      <c r="K1380" s="61" t="s">
        <v>1011</v>
      </c>
      <c r="M1380" s="97">
        <v>121506</v>
      </c>
      <c r="N1380" s="55" t="s">
        <v>2916</v>
      </c>
      <c r="O1380" s="41" t="s">
        <v>76</v>
      </c>
    </row>
    <row r="1381" spans="9:15" customFormat="1">
      <c r="I1381" s="56">
        <v>3.09</v>
      </c>
      <c r="J1381" s="39" t="s">
        <v>1010</v>
      </c>
      <c r="K1381" s="61" t="s">
        <v>1011</v>
      </c>
      <c r="M1381" s="97">
        <v>121511</v>
      </c>
      <c r="N1381" s="61" t="s">
        <v>543</v>
      </c>
      <c r="O1381" s="41" t="s">
        <v>76</v>
      </c>
    </row>
    <row r="1382" spans="9:15" customFormat="1">
      <c r="I1382" s="56">
        <v>3.09</v>
      </c>
      <c r="J1382" s="39" t="s">
        <v>1010</v>
      </c>
      <c r="K1382" s="61" t="s">
        <v>1011</v>
      </c>
      <c r="M1382" s="97">
        <v>121513</v>
      </c>
      <c r="N1382" s="61" t="s">
        <v>1066</v>
      </c>
      <c r="O1382" s="41" t="s">
        <v>76</v>
      </c>
    </row>
    <row r="1383" spans="9:15" customFormat="1">
      <c r="I1383" s="56">
        <v>3.09</v>
      </c>
      <c r="J1383" s="39" t="s">
        <v>1010</v>
      </c>
      <c r="K1383" s="61" t="s">
        <v>1011</v>
      </c>
      <c r="M1383" s="97">
        <v>121514</v>
      </c>
      <c r="N1383" s="61" t="s">
        <v>1067</v>
      </c>
      <c r="O1383" s="41" t="s">
        <v>76</v>
      </c>
    </row>
    <row r="1384" spans="9:15" customFormat="1">
      <c r="I1384" s="56">
        <v>3.09</v>
      </c>
      <c r="J1384" s="39" t="s">
        <v>1010</v>
      </c>
      <c r="K1384" s="61" t="s">
        <v>1011</v>
      </c>
      <c r="M1384" s="97">
        <v>121524</v>
      </c>
      <c r="N1384" s="61" t="s">
        <v>1068</v>
      </c>
      <c r="O1384" s="41" t="s">
        <v>76</v>
      </c>
    </row>
    <row r="1385" spans="9:15" customFormat="1">
      <c r="I1385" s="56">
        <v>3.09</v>
      </c>
      <c r="J1385" s="39" t="s">
        <v>1010</v>
      </c>
      <c r="K1385" s="61" t="s">
        <v>1011</v>
      </c>
      <c r="M1385" s="97">
        <v>121525</v>
      </c>
      <c r="N1385" s="61" t="s">
        <v>544</v>
      </c>
      <c r="O1385" s="41" t="s">
        <v>76</v>
      </c>
    </row>
    <row r="1386" spans="9:15" customFormat="1">
      <c r="I1386" s="56">
        <v>3.09</v>
      </c>
      <c r="J1386" s="39" t="s">
        <v>1010</v>
      </c>
      <c r="K1386" s="61" t="s">
        <v>1011</v>
      </c>
      <c r="M1386" s="97">
        <v>121548</v>
      </c>
      <c r="N1386" s="61" t="s">
        <v>1069</v>
      </c>
      <c r="O1386" s="41" t="s">
        <v>76</v>
      </c>
    </row>
    <row r="1387" spans="9:15" customFormat="1">
      <c r="I1387" s="56">
        <v>3.09</v>
      </c>
      <c r="J1387" s="39" t="s">
        <v>1010</v>
      </c>
      <c r="K1387" s="61" t="s">
        <v>1011</v>
      </c>
      <c r="M1387" s="97">
        <v>121549</v>
      </c>
      <c r="N1387" s="61" t="s">
        <v>545</v>
      </c>
      <c r="O1387" s="41" t="s">
        <v>76</v>
      </c>
    </row>
    <row r="1388" spans="9:15" customFormat="1">
      <c r="I1388" s="56">
        <v>3.09</v>
      </c>
      <c r="J1388" s="39" t="s">
        <v>1010</v>
      </c>
      <c r="K1388" s="61" t="s">
        <v>1011</v>
      </c>
      <c r="M1388" s="97">
        <v>121550</v>
      </c>
      <c r="N1388" s="61" t="s">
        <v>546</v>
      </c>
      <c r="O1388" s="41" t="s">
        <v>76</v>
      </c>
    </row>
    <row r="1389" spans="9:15" customFormat="1">
      <c r="I1389" s="56">
        <v>3.09</v>
      </c>
      <c r="J1389" s="39" t="s">
        <v>1010</v>
      </c>
      <c r="K1389" s="61" t="s">
        <v>1011</v>
      </c>
      <c r="M1389" s="97">
        <v>121553</v>
      </c>
      <c r="N1389" s="61" t="s">
        <v>547</v>
      </c>
      <c r="O1389" s="41" t="s">
        <v>76</v>
      </c>
    </row>
    <row r="1390" spans="9:15" customFormat="1">
      <c r="I1390" s="56">
        <v>3.09</v>
      </c>
      <c r="J1390" s="39" t="s">
        <v>1010</v>
      </c>
      <c r="K1390" s="61" t="s">
        <v>1011</v>
      </c>
      <c r="M1390" s="97">
        <v>121580</v>
      </c>
      <c r="N1390" s="61" t="s">
        <v>548</v>
      </c>
      <c r="O1390" s="41" t="s">
        <v>76</v>
      </c>
    </row>
    <row r="1391" spans="9:15" customFormat="1">
      <c r="I1391" s="56">
        <v>3.09</v>
      </c>
      <c r="J1391" s="39" t="s">
        <v>1010</v>
      </c>
      <c r="K1391" s="61" t="s">
        <v>1011</v>
      </c>
      <c r="M1391" s="97">
        <v>121581</v>
      </c>
      <c r="N1391" s="61" t="s">
        <v>549</v>
      </c>
      <c r="O1391" s="41" t="s">
        <v>76</v>
      </c>
    </row>
    <row r="1392" spans="9:15" customFormat="1">
      <c r="I1392" s="56">
        <v>3.09</v>
      </c>
      <c r="J1392" s="39" t="s">
        <v>1010</v>
      </c>
      <c r="K1392" s="61" t="s">
        <v>1011</v>
      </c>
      <c r="M1392" s="97">
        <v>121600</v>
      </c>
      <c r="N1392" s="61" t="s">
        <v>550</v>
      </c>
      <c r="O1392" s="41" t="s">
        <v>76</v>
      </c>
    </row>
    <row r="1393" spans="9:15" customFormat="1">
      <c r="I1393" s="56">
        <v>3.09</v>
      </c>
      <c r="J1393" s="39" t="s">
        <v>1010</v>
      </c>
      <c r="K1393" s="61" t="s">
        <v>1011</v>
      </c>
      <c r="M1393" s="97">
        <v>121602</v>
      </c>
      <c r="N1393" s="61" t="s">
        <v>1070</v>
      </c>
      <c r="O1393" s="41" t="s">
        <v>76</v>
      </c>
    </row>
    <row r="1394" spans="9:15" customFormat="1">
      <c r="I1394" s="56">
        <v>3.09</v>
      </c>
      <c r="J1394" s="39" t="s">
        <v>1010</v>
      </c>
      <c r="K1394" s="61" t="s">
        <v>1011</v>
      </c>
      <c r="M1394" s="97">
        <v>121604</v>
      </c>
      <c r="N1394" s="61" t="s">
        <v>1071</v>
      </c>
      <c r="O1394" s="41" t="s">
        <v>76</v>
      </c>
    </row>
    <row r="1395" spans="9:15" customFormat="1">
      <c r="I1395" s="56">
        <v>3.09</v>
      </c>
      <c r="J1395" s="39" t="s">
        <v>1010</v>
      </c>
      <c r="K1395" s="61" t="s">
        <v>1011</v>
      </c>
      <c r="M1395" s="97">
        <v>121605</v>
      </c>
      <c r="N1395" s="61" t="s">
        <v>1072</v>
      </c>
      <c r="O1395" s="41" t="s">
        <v>76</v>
      </c>
    </row>
    <row r="1396" spans="9:15" customFormat="1">
      <c r="I1396" s="56">
        <v>3.09</v>
      </c>
      <c r="J1396" s="39" t="s">
        <v>1010</v>
      </c>
      <c r="K1396" s="61" t="s">
        <v>1011</v>
      </c>
      <c r="M1396" s="97">
        <v>121611</v>
      </c>
      <c r="N1396" s="61" t="s">
        <v>1073</v>
      </c>
      <c r="O1396" s="41" t="s">
        <v>76</v>
      </c>
    </row>
    <row r="1397" spans="9:15" customFormat="1">
      <c r="I1397" s="56">
        <v>3.09</v>
      </c>
      <c r="J1397" s="39" t="s">
        <v>1010</v>
      </c>
      <c r="K1397" s="61" t="s">
        <v>1011</v>
      </c>
      <c r="M1397" s="97">
        <v>121614</v>
      </c>
      <c r="N1397" s="61" t="s">
        <v>551</v>
      </c>
      <c r="O1397" s="41" t="s">
        <v>76</v>
      </c>
    </row>
    <row r="1398" spans="9:15" customFormat="1">
      <c r="I1398" s="56">
        <v>3.09</v>
      </c>
      <c r="J1398" s="39" t="s">
        <v>1010</v>
      </c>
      <c r="K1398" s="61" t="s">
        <v>1011</v>
      </c>
      <c r="M1398" s="97">
        <v>121621</v>
      </c>
      <c r="N1398" s="61" t="s">
        <v>552</v>
      </c>
      <c r="O1398" s="41" t="s">
        <v>76</v>
      </c>
    </row>
    <row r="1399" spans="9:15" customFormat="1">
      <c r="I1399" s="56">
        <v>3.09</v>
      </c>
      <c r="J1399" s="39" t="s">
        <v>1010</v>
      </c>
      <c r="K1399" s="61" t="s">
        <v>1011</v>
      </c>
      <c r="M1399" s="97">
        <v>121622</v>
      </c>
      <c r="N1399" s="61" t="s">
        <v>553</v>
      </c>
      <c r="O1399" s="41" t="s">
        <v>76</v>
      </c>
    </row>
    <row r="1400" spans="9:15" customFormat="1">
      <c r="I1400" s="56">
        <v>3.09</v>
      </c>
      <c r="J1400" s="39" t="s">
        <v>1010</v>
      </c>
      <c r="K1400" s="61" t="s">
        <v>1011</v>
      </c>
      <c r="M1400" s="97">
        <v>121625</v>
      </c>
      <c r="N1400" s="61" t="s">
        <v>554</v>
      </c>
      <c r="O1400" s="41" t="s">
        <v>76</v>
      </c>
    </row>
    <row r="1401" spans="9:15" customFormat="1">
      <c r="I1401" s="56">
        <v>3.09</v>
      </c>
      <c r="J1401" s="39" t="s">
        <v>1010</v>
      </c>
      <c r="K1401" s="61" t="s">
        <v>1011</v>
      </c>
      <c r="M1401" s="97">
        <v>121628</v>
      </c>
      <c r="N1401" s="61" t="s">
        <v>555</v>
      </c>
      <c r="O1401" s="41" t="s">
        <v>76</v>
      </c>
    </row>
    <row r="1402" spans="9:15" customFormat="1">
      <c r="I1402" s="56">
        <v>3.09</v>
      </c>
      <c r="J1402" s="39" t="s">
        <v>1010</v>
      </c>
      <c r="K1402" s="61" t="s">
        <v>1011</v>
      </c>
      <c r="M1402" s="97">
        <v>121629</v>
      </c>
      <c r="N1402" s="61" t="s">
        <v>556</v>
      </c>
      <c r="O1402" s="41" t="s">
        <v>76</v>
      </c>
    </row>
    <row r="1403" spans="9:15" customFormat="1">
      <c r="I1403" s="56">
        <v>3.09</v>
      </c>
      <c r="J1403" s="39" t="s">
        <v>1010</v>
      </c>
      <c r="K1403" s="61" t="s">
        <v>1011</v>
      </c>
      <c r="M1403" s="97">
        <v>121630</v>
      </c>
      <c r="N1403" s="61" t="s">
        <v>1074</v>
      </c>
      <c r="O1403" s="41" t="s">
        <v>76</v>
      </c>
    </row>
    <row r="1404" spans="9:15" customFormat="1">
      <c r="I1404" s="56">
        <v>3.09</v>
      </c>
      <c r="J1404" s="39" t="s">
        <v>1010</v>
      </c>
      <c r="K1404" s="61" t="s">
        <v>1011</v>
      </c>
      <c r="M1404" s="97">
        <v>121633</v>
      </c>
      <c r="N1404" s="61" t="s">
        <v>1075</v>
      </c>
      <c r="O1404" s="41" t="s">
        <v>76</v>
      </c>
    </row>
    <row r="1405" spans="9:15" customFormat="1">
      <c r="I1405" s="56">
        <v>3.09</v>
      </c>
      <c r="J1405" s="39" t="s">
        <v>1010</v>
      </c>
      <c r="K1405" s="61" t="s">
        <v>1011</v>
      </c>
      <c r="M1405" s="97">
        <v>121635</v>
      </c>
      <c r="N1405" s="61" t="s">
        <v>557</v>
      </c>
      <c r="O1405" s="41" t="s">
        <v>76</v>
      </c>
    </row>
    <row r="1406" spans="9:15" customFormat="1">
      <c r="I1406" s="56">
        <v>3.09</v>
      </c>
      <c r="J1406" s="39" t="s">
        <v>1010</v>
      </c>
      <c r="K1406" s="61" t="s">
        <v>1011</v>
      </c>
      <c r="M1406" s="97">
        <v>121640</v>
      </c>
      <c r="N1406" s="61" t="s">
        <v>558</v>
      </c>
      <c r="O1406" s="41" t="s">
        <v>76</v>
      </c>
    </row>
    <row r="1407" spans="9:15" customFormat="1">
      <c r="I1407" s="56">
        <v>3.09</v>
      </c>
      <c r="J1407" s="39" t="s">
        <v>1010</v>
      </c>
      <c r="K1407" s="61" t="s">
        <v>1011</v>
      </c>
      <c r="M1407" s="97">
        <v>121642</v>
      </c>
      <c r="N1407" s="61" t="s">
        <v>559</v>
      </c>
      <c r="O1407" s="41" t="s">
        <v>76</v>
      </c>
    </row>
    <row r="1408" spans="9:15" customFormat="1">
      <c r="I1408" s="56">
        <v>3.09</v>
      </c>
      <c r="J1408" s="39" t="s">
        <v>1010</v>
      </c>
      <c r="K1408" s="61" t="s">
        <v>1011</v>
      </c>
      <c r="M1408" s="97">
        <v>121650</v>
      </c>
      <c r="N1408" s="61" t="s">
        <v>560</v>
      </c>
      <c r="O1408" s="41" t="s">
        <v>76</v>
      </c>
    </row>
    <row r="1409" spans="9:15" customFormat="1">
      <c r="I1409" s="56">
        <v>3.09</v>
      </c>
      <c r="J1409" s="39" t="s">
        <v>1010</v>
      </c>
      <c r="K1409" s="61" t="s">
        <v>1011</v>
      </c>
      <c r="M1409" s="97">
        <v>121659</v>
      </c>
      <c r="N1409" s="61" t="s">
        <v>561</v>
      </c>
      <c r="O1409" s="41" t="s">
        <v>76</v>
      </c>
    </row>
    <row r="1410" spans="9:15" customFormat="1">
      <c r="I1410" s="56">
        <v>3.09</v>
      </c>
      <c r="J1410" s="39" t="s">
        <v>1010</v>
      </c>
      <c r="K1410" s="61" t="s">
        <v>1011</v>
      </c>
      <c r="M1410" s="97">
        <v>121661</v>
      </c>
      <c r="N1410" s="61" t="s">
        <v>1076</v>
      </c>
      <c r="O1410" s="41" t="s">
        <v>76</v>
      </c>
    </row>
    <row r="1411" spans="9:15" customFormat="1">
      <c r="I1411" s="56">
        <v>3.09</v>
      </c>
      <c r="J1411" s="39" t="s">
        <v>1010</v>
      </c>
      <c r="K1411" s="61" t="s">
        <v>1011</v>
      </c>
      <c r="M1411" s="97">
        <v>121662</v>
      </c>
      <c r="N1411" s="61" t="s">
        <v>562</v>
      </c>
      <c r="O1411" s="41" t="s">
        <v>76</v>
      </c>
    </row>
    <row r="1412" spans="9:15" customFormat="1">
      <c r="I1412" s="56">
        <v>3.09</v>
      </c>
      <c r="J1412" s="39" t="s">
        <v>1010</v>
      </c>
      <c r="K1412" s="61" t="s">
        <v>1011</v>
      </c>
      <c r="M1412" s="97">
        <v>121663</v>
      </c>
      <c r="N1412" s="61" t="s">
        <v>563</v>
      </c>
      <c r="O1412" s="41" t="s">
        <v>76</v>
      </c>
    </row>
    <row r="1413" spans="9:15" customFormat="1">
      <c r="I1413" s="56">
        <v>3.09</v>
      </c>
      <c r="J1413" s="39" t="s">
        <v>1010</v>
      </c>
      <c r="K1413" s="61" t="s">
        <v>1011</v>
      </c>
      <c r="M1413" s="97">
        <v>121664</v>
      </c>
      <c r="N1413" s="61" t="s">
        <v>564</v>
      </c>
      <c r="O1413" s="41" t="s">
        <v>76</v>
      </c>
    </row>
    <row r="1414" spans="9:15" customFormat="1">
      <c r="I1414" s="56">
        <v>3.09</v>
      </c>
      <c r="J1414" s="39" t="s">
        <v>1010</v>
      </c>
      <c r="K1414" s="61" t="s">
        <v>1011</v>
      </c>
      <c r="M1414" s="97">
        <v>121665</v>
      </c>
      <c r="N1414" s="61" t="s">
        <v>565</v>
      </c>
      <c r="O1414" s="41" t="s">
        <v>76</v>
      </c>
    </row>
    <row r="1415" spans="9:15" customFormat="1">
      <c r="I1415" s="56">
        <v>3.09</v>
      </c>
      <c r="J1415" s="39" t="s">
        <v>1010</v>
      </c>
      <c r="K1415" s="61" t="s">
        <v>1011</v>
      </c>
      <c r="M1415" s="97">
        <v>121666</v>
      </c>
      <c r="N1415" s="61" t="s">
        <v>566</v>
      </c>
      <c r="O1415" s="41" t="s">
        <v>76</v>
      </c>
    </row>
    <row r="1416" spans="9:15" customFormat="1">
      <c r="I1416" s="56">
        <v>3.09</v>
      </c>
      <c r="J1416" s="39" t="s">
        <v>1010</v>
      </c>
      <c r="K1416" s="61" t="s">
        <v>1011</v>
      </c>
      <c r="M1416" s="97">
        <v>121667</v>
      </c>
      <c r="N1416" s="61" t="s">
        <v>567</v>
      </c>
      <c r="O1416" s="41" t="s">
        <v>76</v>
      </c>
    </row>
    <row r="1417" spans="9:15" customFormat="1">
      <c r="I1417" s="56">
        <v>3.09</v>
      </c>
      <c r="J1417" s="39" t="s">
        <v>1010</v>
      </c>
      <c r="K1417" s="61" t="s">
        <v>1011</v>
      </c>
      <c r="M1417" s="97">
        <v>121668</v>
      </c>
      <c r="N1417" s="61" t="s">
        <v>568</v>
      </c>
      <c r="O1417" s="41" t="s">
        <v>76</v>
      </c>
    </row>
    <row r="1418" spans="9:15" customFormat="1">
      <c r="I1418" s="56">
        <v>3.09</v>
      </c>
      <c r="J1418" s="39" t="s">
        <v>1010</v>
      </c>
      <c r="K1418" s="61" t="s">
        <v>1011</v>
      </c>
      <c r="M1418" s="97">
        <v>121680</v>
      </c>
      <c r="N1418" s="61" t="s">
        <v>569</v>
      </c>
      <c r="O1418" s="41" t="s">
        <v>76</v>
      </c>
    </row>
    <row r="1419" spans="9:15" customFormat="1">
      <c r="I1419" s="56">
        <v>3.09</v>
      </c>
      <c r="J1419" s="39" t="s">
        <v>1010</v>
      </c>
      <c r="K1419" s="61" t="s">
        <v>1011</v>
      </c>
      <c r="M1419" s="97">
        <v>121681</v>
      </c>
      <c r="N1419" s="61" t="s">
        <v>570</v>
      </c>
      <c r="O1419" s="41" t="s">
        <v>76</v>
      </c>
    </row>
    <row r="1420" spans="9:15" customFormat="1">
      <c r="I1420" s="56">
        <v>3.09</v>
      </c>
      <c r="J1420" s="39" t="s">
        <v>1010</v>
      </c>
      <c r="K1420" s="61" t="s">
        <v>1011</v>
      </c>
      <c r="M1420" s="97">
        <v>121685</v>
      </c>
      <c r="N1420" s="61" t="s">
        <v>571</v>
      </c>
      <c r="O1420" s="41" t="s">
        <v>76</v>
      </c>
    </row>
    <row r="1421" spans="9:15" customFormat="1">
      <c r="I1421" s="56">
        <v>3.09</v>
      </c>
      <c r="J1421" s="39" t="s">
        <v>1010</v>
      </c>
      <c r="K1421" s="61" t="s">
        <v>1011</v>
      </c>
      <c r="M1421" s="97">
        <v>121690</v>
      </c>
      <c r="N1421" s="61" t="s">
        <v>1077</v>
      </c>
      <c r="O1421" s="41" t="s">
        <v>76</v>
      </c>
    </row>
    <row r="1422" spans="9:15" customFormat="1">
      <c r="I1422" s="56">
        <v>3.09</v>
      </c>
      <c r="J1422" s="39" t="s">
        <v>1010</v>
      </c>
      <c r="K1422" s="61" t="s">
        <v>1011</v>
      </c>
      <c r="M1422" s="97">
        <v>121697</v>
      </c>
      <c r="N1422" s="61" t="s">
        <v>572</v>
      </c>
      <c r="O1422" s="41" t="s">
        <v>76</v>
      </c>
    </row>
    <row r="1423" spans="9:15" customFormat="1">
      <c r="I1423" s="56">
        <v>3.09</v>
      </c>
      <c r="J1423" s="39" t="s">
        <v>1010</v>
      </c>
      <c r="K1423" s="61" t="s">
        <v>1011</v>
      </c>
      <c r="M1423" s="97">
        <v>121711</v>
      </c>
      <c r="N1423" s="61" t="s">
        <v>573</v>
      </c>
      <c r="O1423" s="41" t="s">
        <v>76</v>
      </c>
    </row>
    <row r="1424" spans="9:15" customFormat="1">
      <c r="I1424" s="56">
        <v>3.09</v>
      </c>
      <c r="J1424" s="39" t="s">
        <v>1010</v>
      </c>
      <c r="K1424" s="61" t="s">
        <v>1011</v>
      </c>
      <c r="M1424" s="97">
        <v>121731</v>
      </c>
      <c r="N1424" s="61" t="s">
        <v>574</v>
      </c>
      <c r="O1424" s="41" t="s">
        <v>76</v>
      </c>
    </row>
    <row r="1425" spans="9:15" customFormat="1">
      <c r="I1425" s="56">
        <v>3.09</v>
      </c>
      <c r="J1425" s="39" t="s">
        <v>1010</v>
      </c>
      <c r="K1425" s="61" t="s">
        <v>1011</v>
      </c>
      <c r="M1425" s="97">
        <v>121732</v>
      </c>
      <c r="N1425" s="61" t="s">
        <v>575</v>
      </c>
      <c r="O1425" s="41" t="s">
        <v>76</v>
      </c>
    </row>
    <row r="1426" spans="9:15" customFormat="1">
      <c r="I1426" s="56">
        <v>3.09</v>
      </c>
      <c r="J1426" s="39" t="s">
        <v>1010</v>
      </c>
      <c r="K1426" s="61" t="s">
        <v>1011</v>
      </c>
      <c r="M1426" s="97">
        <v>121790</v>
      </c>
      <c r="N1426" s="61" t="s">
        <v>576</v>
      </c>
      <c r="O1426" s="41" t="s">
        <v>76</v>
      </c>
    </row>
    <row r="1427" spans="9:15" customFormat="1">
      <c r="I1427" s="56">
        <v>3.09</v>
      </c>
      <c r="J1427" s="39" t="s">
        <v>1010</v>
      </c>
      <c r="K1427" s="61" t="s">
        <v>1011</v>
      </c>
      <c r="M1427" s="97">
        <v>121791</v>
      </c>
      <c r="N1427" s="61" t="s">
        <v>577</v>
      </c>
      <c r="O1427" s="41" t="s">
        <v>76</v>
      </c>
    </row>
    <row r="1428" spans="9:15" customFormat="1">
      <c r="I1428" s="56">
        <v>3.09</v>
      </c>
      <c r="J1428" s="39" t="s">
        <v>1010</v>
      </c>
      <c r="K1428" s="61" t="s">
        <v>1011</v>
      </c>
      <c r="M1428" s="97">
        <v>121799</v>
      </c>
      <c r="N1428" s="61" t="s">
        <v>578</v>
      </c>
      <c r="O1428" s="41" t="s">
        <v>76</v>
      </c>
    </row>
    <row r="1429" spans="9:15" customFormat="1">
      <c r="I1429" s="56">
        <v>3.09</v>
      </c>
      <c r="J1429" s="39" t="s">
        <v>1010</v>
      </c>
      <c r="K1429" s="61" t="s">
        <v>1011</v>
      </c>
      <c r="M1429" s="97">
        <v>121800</v>
      </c>
      <c r="N1429" s="61" t="s">
        <v>1078</v>
      </c>
      <c r="O1429" s="41" t="s">
        <v>76</v>
      </c>
    </row>
    <row r="1430" spans="9:15" customFormat="1">
      <c r="I1430" s="56">
        <v>3.09</v>
      </c>
      <c r="J1430" s="39" t="s">
        <v>1010</v>
      </c>
      <c r="K1430" s="61" t="s">
        <v>1011</v>
      </c>
      <c r="M1430" s="97">
        <v>121801</v>
      </c>
      <c r="N1430" s="61" t="s">
        <v>1079</v>
      </c>
      <c r="O1430" s="41" t="s">
        <v>76</v>
      </c>
    </row>
    <row r="1431" spans="9:15" customFormat="1">
      <c r="I1431" s="56">
        <v>3.09</v>
      </c>
      <c r="J1431" s="39" t="s">
        <v>1010</v>
      </c>
      <c r="K1431" s="61" t="s">
        <v>1011</v>
      </c>
      <c r="M1431" s="97">
        <v>121802</v>
      </c>
      <c r="N1431" s="61" t="s">
        <v>1080</v>
      </c>
      <c r="O1431" s="41" t="s">
        <v>76</v>
      </c>
    </row>
    <row r="1432" spans="9:15" customFormat="1">
      <c r="I1432" s="56">
        <v>3.09</v>
      </c>
      <c r="J1432" s="39" t="s">
        <v>1010</v>
      </c>
      <c r="K1432" s="61" t="s">
        <v>1011</v>
      </c>
      <c r="M1432" s="97">
        <v>121803</v>
      </c>
      <c r="N1432" s="61" t="s">
        <v>1081</v>
      </c>
      <c r="O1432" s="41" t="s">
        <v>76</v>
      </c>
    </row>
    <row r="1433" spans="9:15" customFormat="1">
      <c r="I1433" s="56">
        <v>3.09</v>
      </c>
      <c r="J1433" s="39" t="s">
        <v>1010</v>
      </c>
      <c r="K1433" s="61" t="s">
        <v>1011</v>
      </c>
      <c r="M1433" s="97">
        <v>121804</v>
      </c>
      <c r="N1433" s="61" t="s">
        <v>1082</v>
      </c>
      <c r="O1433" s="41" t="s">
        <v>76</v>
      </c>
    </row>
    <row r="1434" spans="9:15" customFormat="1">
      <c r="I1434" s="56">
        <v>3.09</v>
      </c>
      <c r="J1434" s="39" t="s">
        <v>1010</v>
      </c>
      <c r="K1434" s="61" t="s">
        <v>1011</v>
      </c>
      <c r="M1434" s="97">
        <v>121808</v>
      </c>
      <c r="N1434" s="61" t="s">
        <v>1083</v>
      </c>
      <c r="O1434" s="41" t="s">
        <v>76</v>
      </c>
    </row>
    <row r="1435" spans="9:15" customFormat="1">
      <c r="I1435" s="56">
        <v>3.09</v>
      </c>
      <c r="J1435" s="39" t="s">
        <v>1010</v>
      </c>
      <c r="K1435" s="61" t="s">
        <v>1011</v>
      </c>
      <c r="M1435" s="97">
        <v>121810</v>
      </c>
      <c r="N1435" s="61" t="s">
        <v>1084</v>
      </c>
      <c r="O1435" s="41" t="s">
        <v>76</v>
      </c>
    </row>
    <row r="1436" spans="9:15" customFormat="1">
      <c r="I1436" s="56">
        <v>3.09</v>
      </c>
      <c r="J1436" s="39" t="s">
        <v>1010</v>
      </c>
      <c r="K1436" s="61" t="s">
        <v>1011</v>
      </c>
      <c r="M1436" s="97">
        <v>121815</v>
      </c>
      <c r="N1436" s="61" t="s">
        <v>1085</v>
      </c>
      <c r="O1436" s="41" t="s">
        <v>76</v>
      </c>
    </row>
    <row r="1437" spans="9:15" customFormat="1">
      <c r="I1437" s="56">
        <v>3.09</v>
      </c>
      <c r="J1437" s="39" t="s">
        <v>1010</v>
      </c>
      <c r="K1437" s="61" t="s">
        <v>1011</v>
      </c>
      <c r="M1437" s="97">
        <v>121817</v>
      </c>
      <c r="N1437" s="61" t="s">
        <v>579</v>
      </c>
      <c r="O1437" s="41" t="s">
        <v>76</v>
      </c>
    </row>
    <row r="1438" spans="9:15" customFormat="1">
      <c r="I1438" s="56">
        <v>3.09</v>
      </c>
      <c r="J1438" s="39" t="s">
        <v>1010</v>
      </c>
      <c r="K1438" s="61" t="s">
        <v>1011</v>
      </c>
      <c r="M1438" s="97">
        <v>121822</v>
      </c>
      <c r="N1438" s="61" t="s">
        <v>580</v>
      </c>
      <c r="O1438" s="41" t="s">
        <v>76</v>
      </c>
    </row>
    <row r="1439" spans="9:15" customFormat="1">
      <c r="I1439" s="56">
        <v>3.09</v>
      </c>
      <c r="J1439" s="39" t="s">
        <v>1010</v>
      </c>
      <c r="K1439" s="61" t="s">
        <v>1011</v>
      </c>
      <c r="M1439" s="97">
        <v>121827</v>
      </c>
      <c r="N1439" s="61" t="s">
        <v>581</v>
      </c>
      <c r="O1439" s="41" t="s">
        <v>76</v>
      </c>
    </row>
    <row r="1440" spans="9:15" customFormat="1">
      <c r="I1440" s="56">
        <v>3.09</v>
      </c>
      <c r="J1440" s="39" t="s">
        <v>1010</v>
      </c>
      <c r="K1440" s="61" t="s">
        <v>1011</v>
      </c>
      <c r="M1440" s="97">
        <v>121830</v>
      </c>
      <c r="N1440" s="61" t="s">
        <v>582</v>
      </c>
      <c r="O1440" s="41" t="s">
        <v>76</v>
      </c>
    </row>
    <row r="1441" spans="9:15" customFormat="1">
      <c r="I1441" s="56">
        <v>3.09</v>
      </c>
      <c r="J1441" s="39" t="s">
        <v>1010</v>
      </c>
      <c r="K1441" s="61" t="s">
        <v>1011</v>
      </c>
      <c r="M1441" s="97">
        <v>121848</v>
      </c>
      <c r="N1441" s="61" t="s">
        <v>583</v>
      </c>
      <c r="O1441" s="41" t="s">
        <v>76</v>
      </c>
    </row>
    <row r="1442" spans="9:15" customFormat="1">
      <c r="I1442" s="56">
        <v>3.09</v>
      </c>
      <c r="J1442" s="39" t="s">
        <v>1010</v>
      </c>
      <c r="K1442" s="61" t="s">
        <v>1011</v>
      </c>
      <c r="M1442" s="97">
        <v>121870</v>
      </c>
      <c r="N1442" s="61" t="s">
        <v>584</v>
      </c>
      <c r="O1442" s="41" t="s">
        <v>76</v>
      </c>
    </row>
    <row r="1443" spans="9:15" customFormat="1">
      <c r="I1443" s="56">
        <v>3.09</v>
      </c>
      <c r="J1443" s="39" t="s">
        <v>1010</v>
      </c>
      <c r="K1443" s="61" t="s">
        <v>1011</v>
      </c>
      <c r="M1443" s="97">
        <v>122020</v>
      </c>
      <c r="N1443" s="61" t="s">
        <v>1086</v>
      </c>
      <c r="O1443" s="41" t="s">
        <v>76</v>
      </c>
    </row>
    <row r="1444" spans="9:15" customFormat="1">
      <c r="I1444" s="56">
        <v>3.09</v>
      </c>
      <c r="J1444" s="39" t="s">
        <v>1010</v>
      </c>
      <c r="K1444" s="61" t="s">
        <v>1011</v>
      </c>
      <c r="M1444" s="97">
        <v>122021</v>
      </c>
      <c r="N1444" s="61" t="s">
        <v>585</v>
      </c>
      <c r="O1444" s="41" t="s">
        <v>76</v>
      </c>
    </row>
    <row r="1445" spans="9:15" customFormat="1" ht="26.25">
      <c r="I1445" s="56">
        <v>3.09</v>
      </c>
      <c r="J1445" s="39" t="s">
        <v>1010</v>
      </c>
      <c r="K1445" s="61" t="s">
        <v>1011</v>
      </c>
      <c r="M1445" s="98">
        <v>122022</v>
      </c>
      <c r="N1445" s="61" t="s">
        <v>3818</v>
      </c>
      <c r="O1445" s="41" t="s">
        <v>76</v>
      </c>
    </row>
    <row r="1446" spans="9:15" customFormat="1" ht="26.25">
      <c r="I1446" s="56">
        <v>3.09</v>
      </c>
      <c r="J1446" s="39" t="s">
        <v>1010</v>
      </c>
      <c r="K1446" s="61" t="s">
        <v>1011</v>
      </c>
      <c r="M1446" s="98">
        <v>122023</v>
      </c>
      <c r="N1446" s="61" t="s">
        <v>1087</v>
      </c>
      <c r="O1446" s="41" t="s">
        <v>76</v>
      </c>
    </row>
    <row r="1447" spans="9:15" customFormat="1">
      <c r="I1447" s="56">
        <v>3.09</v>
      </c>
      <c r="J1447" s="39" t="s">
        <v>1010</v>
      </c>
      <c r="K1447" s="61" t="s">
        <v>1011</v>
      </c>
      <c r="M1447" s="97">
        <v>122100</v>
      </c>
      <c r="N1447" s="61" t="s">
        <v>586</v>
      </c>
      <c r="O1447" s="41" t="s">
        <v>76</v>
      </c>
    </row>
    <row r="1448" spans="9:15" customFormat="1">
      <c r="I1448" s="56">
        <v>3.09</v>
      </c>
      <c r="J1448" s="39" t="s">
        <v>1010</v>
      </c>
      <c r="K1448" s="61" t="s">
        <v>1011</v>
      </c>
      <c r="M1448" s="97">
        <v>122200</v>
      </c>
      <c r="N1448" s="61" t="s">
        <v>587</v>
      </c>
      <c r="O1448" s="41" t="s">
        <v>76</v>
      </c>
    </row>
    <row r="1449" spans="9:15" customFormat="1">
      <c r="I1449" s="56">
        <v>3.09</v>
      </c>
      <c r="J1449" s="39" t="s">
        <v>1010</v>
      </c>
      <c r="K1449" s="61" t="s">
        <v>1011</v>
      </c>
      <c r="M1449" s="97">
        <v>122300</v>
      </c>
      <c r="N1449" s="61" t="s">
        <v>588</v>
      </c>
      <c r="O1449" s="41" t="s">
        <v>76</v>
      </c>
    </row>
    <row r="1450" spans="9:15" customFormat="1">
      <c r="I1450" s="56">
        <v>3.09</v>
      </c>
      <c r="J1450" s="39" t="s">
        <v>1010</v>
      </c>
      <c r="K1450" s="61" t="s">
        <v>1011</v>
      </c>
      <c r="M1450" s="97">
        <v>122307</v>
      </c>
      <c r="N1450" s="61" t="s">
        <v>589</v>
      </c>
      <c r="O1450" s="41" t="s">
        <v>76</v>
      </c>
    </row>
    <row r="1451" spans="9:15" customFormat="1">
      <c r="I1451" s="56">
        <v>3.09</v>
      </c>
      <c r="J1451" s="39" t="s">
        <v>1010</v>
      </c>
      <c r="K1451" s="61" t="s">
        <v>1011</v>
      </c>
      <c r="M1451" s="97">
        <v>122308</v>
      </c>
      <c r="N1451" s="61" t="s">
        <v>590</v>
      </c>
      <c r="O1451" s="41" t="s">
        <v>76</v>
      </c>
    </row>
    <row r="1452" spans="9:15" customFormat="1">
      <c r="I1452" s="56">
        <v>3.09</v>
      </c>
      <c r="J1452" s="39" t="s">
        <v>1010</v>
      </c>
      <c r="K1452" s="61" t="s">
        <v>1011</v>
      </c>
      <c r="M1452" s="97">
        <v>122309</v>
      </c>
      <c r="N1452" s="61" t="s">
        <v>1088</v>
      </c>
      <c r="O1452" s="41" t="s">
        <v>76</v>
      </c>
    </row>
    <row r="1453" spans="9:15" customFormat="1">
      <c r="I1453" s="56">
        <v>3.09</v>
      </c>
      <c r="J1453" s="39" t="s">
        <v>1010</v>
      </c>
      <c r="K1453" s="61" t="s">
        <v>1011</v>
      </c>
      <c r="M1453" s="97">
        <v>122311</v>
      </c>
      <c r="N1453" s="61" t="s">
        <v>591</v>
      </c>
      <c r="O1453" s="41" t="s">
        <v>76</v>
      </c>
    </row>
    <row r="1454" spans="9:15" customFormat="1">
      <c r="I1454" s="56">
        <v>3.09</v>
      </c>
      <c r="J1454" s="39" t="s">
        <v>1010</v>
      </c>
      <c r="K1454" s="61" t="s">
        <v>1011</v>
      </c>
      <c r="M1454" s="97">
        <v>122313</v>
      </c>
      <c r="N1454" s="61" t="s">
        <v>1089</v>
      </c>
      <c r="O1454" s="41" t="s">
        <v>76</v>
      </c>
    </row>
    <row r="1455" spans="9:15" customFormat="1">
      <c r="I1455" s="56">
        <v>3.09</v>
      </c>
      <c r="J1455" s="39" t="s">
        <v>1010</v>
      </c>
      <c r="K1455" s="61" t="s">
        <v>1011</v>
      </c>
      <c r="M1455" s="97">
        <v>122330</v>
      </c>
      <c r="N1455" s="61" t="s">
        <v>592</v>
      </c>
      <c r="O1455" s="41" t="s">
        <v>76</v>
      </c>
    </row>
    <row r="1456" spans="9:15" customFormat="1">
      <c r="I1456" s="56">
        <v>3.09</v>
      </c>
      <c r="J1456" s="39" t="s">
        <v>1010</v>
      </c>
      <c r="K1456" s="61" t="s">
        <v>1011</v>
      </c>
      <c r="M1456" s="97">
        <v>122331</v>
      </c>
      <c r="N1456" s="61" t="s">
        <v>593</v>
      </c>
      <c r="O1456" s="41" t="s">
        <v>76</v>
      </c>
    </row>
    <row r="1457" spans="9:15" customFormat="1">
      <c r="I1457" s="56">
        <v>3.09</v>
      </c>
      <c r="J1457" s="39" t="s">
        <v>1010</v>
      </c>
      <c r="K1457" s="61" t="s">
        <v>1011</v>
      </c>
      <c r="M1457" s="97">
        <v>122338</v>
      </c>
      <c r="N1457" s="61" t="s">
        <v>594</v>
      </c>
      <c r="O1457" s="41" t="s">
        <v>76</v>
      </c>
    </row>
    <row r="1458" spans="9:15" customFormat="1">
      <c r="I1458" s="56">
        <v>3.09</v>
      </c>
      <c r="J1458" s="39" t="s">
        <v>1010</v>
      </c>
      <c r="K1458" s="61" t="s">
        <v>1011</v>
      </c>
      <c r="M1458" s="97">
        <v>122341</v>
      </c>
      <c r="N1458" s="61" t="s">
        <v>1090</v>
      </c>
      <c r="O1458" s="41" t="s">
        <v>76</v>
      </c>
    </row>
    <row r="1459" spans="9:15" customFormat="1">
      <c r="I1459" s="56">
        <v>3.09</v>
      </c>
      <c r="J1459" s="39" t="s">
        <v>1010</v>
      </c>
      <c r="K1459" s="61" t="s">
        <v>1011</v>
      </c>
      <c r="M1459" s="97">
        <v>122342</v>
      </c>
      <c r="N1459" s="61" t="s">
        <v>595</v>
      </c>
      <c r="O1459" s="41" t="s">
        <v>76</v>
      </c>
    </row>
    <row r="1460" spans="9:15" customFormat="1">
      <c r="I1460" s="56">
        <v>3.09</v>
      </c>
      <c r="J1460" s="39" t="s">
        <v>1010</v>
      </c>
      <c r="K1460" s="61" t="s">
        <v>1011</v>
      </c>
      <c r="M1460" s="97">
        <v>122380</v>
      </c>
      <c r="N1460" s="61" t="s">
        <v>596</v>
      </c>
      <c r="O1460" s="41" t="s">
        <v>76</v>
      </c>
    </row>
    <row r="1461" spans="9:15" customFormat="1">
      <c r="I1461" s="56">
        <v>3.09</v>
      </c>
      <c r="J1461" s="39" t="s">
        <v>1010</v>
      </c>
      <c r="K1461" s="61" t="s">
        <v>1011</v>
      </c>
      <c r="M1461" s="97">
        <v>122400</v>
      </c>
      <c r="N1461" s="61" t="s">
        <v>3698</v>
      </c>
      <c r="O1461" s="41" t="s">
        <v>76</v>
      </c>
    </row>
    <row r="1462" spans="9:15" customFormat="1">
      <c r="I1462" s="56">
        <v>3.09</v>
      </c>
      <c r="J1462" s="39" t="s">
        <v>1010</v>
      </c>
      <c r="K1462" s="61" t="s">
        <v>1011</v>
      </c>
      <c r="M1462" s="97">
        <v>122404</v>
      </c>
      <c r="N1462" s="61" t="s">
        <v>3699</v>
      </c>
      <c r="O1462" s="41" t="s">
        <v>76</v>
      </c>
    </row>
    <row r="1463" spans="9:15" customFormat="1">
      <c r="I1463" s="56">
        <v>3.09</v>
      </c>
      <c r="J1463" s="39" t="s">
        <v>1010</v>
      </c>
      <c r="K1463" s="61" t="s">
        <v>1011</v>
      </c>
      <c r="M1463" s="97">
        <v>122410</v>
      </c>
      <c r="N1463" s="61" t="s">
        <v>597</v>
      </c>
      <c r="O1463" s="41" t="s">
        <v>76</v>
      </c>
    </row>
    <row r="1464" spans="9:15" customFormat="1">
      <c r="I1464" s="56">
        <v>3.09</v>
      </c>
      <c r="J1464" s="39" t="s">
        <v>1010</v>
      </c>
      <c r="K1464" s="61" t="s">
        <v>1011</v>
      </c>
      <c r="M1464" s="97">
        <v>122420</v>
      </c>
      <c r="N1464" s="61" t="s">
        <v>1091</v>
      </c>
      <c r="O1464" s="41" t="s">
        <v>76</v>
      </c>
    </row>
    <row r="1465" spans="9:15" customFormat="1">
      <c r="I1465" s="56">
        <v>3.09</v>
      </c>
      <c r="J1465" s="39" t="s">
        <v>1010</v>
      </c>
      <c r="K1465" s="61" t="s">
        <v>1011</v>
      </c>
      <c r="M1465" s="97">
        <v>122421</v>
      </c>
      <c r="N1465" s="61" t="s">
        <v>598</v>
      </c>
      <c r="O1465" s="41" t="s">
        <v>76</v>
      </c>
    </row>
    <row r="1466" spans="9:15" customFormat="1">
      <c r="I1466" s="56">
        <v>3.09</v>
      </c>
      <c r="J1466" s="39" t="s">
        <v>1010</v>
      </c>
      <c r="K1466" s="61" t="s">
        <v>1011</v>
      </c>
      <c r="M1466" s="97">
        <v>122422</v>
      </c>
      <c r="N1466" s="61" t="s">
        <v>599</v>
      </c>
      <c r="O1466" s="41" t="s">
        <v>76</v>
      </c>
    </row>
    <row r="1467" spans="9:15" customFormat="1">
      <c r="I1467" s="56">
        <v>3.09</v>
      </c>
      <c r="J1467" s="39" t="s">
        <v>1010</v>
      </c>
      <c r="K1467" s="61" t="s">
        <v>1011</v>
      </c>
      <c r="M1467" s="97">
        <v>122500</v>
      </c>
      <c r="N1467" s="61" t="s">
        <v>1092</v>
      </c>
      <c r="O1467" s="41" t="s">
        <v>76</v>
      </c>
    </row>
    <row r="1468" spans="9:15" customFormat="1">
      <c r="I1468" s="56">
        <v>3.09</v>
      </c>
      <c r="J1468" s="39" t="s">
        <v>1010</v>
      </c>
      <c r="K1468" s="61" t="s">
        <v>1011</v>
      </c>
      <c r="M1468" s="97">
        <v>122502</v>
      </c>
      <c r="N1468" s="61" t="s">
        <v>1093</v>
      </c>
      <c r="O1468" s="41" t="s">
        <v>76</v>
      </c>
    </row>
    <row r="1469" spans="9:15" customFormat="1">
      <c r="I1469" s="56">
        <v>3.09</v>
      </c>
      <c r="J1469" s="39" t="s">
        <v>1010</v>
      </c>
      <c r="K1469" s="61" t="s">
        <v>1011</v>
      </c>
      <c r="M1469" s="97">
        <v>122507</v>
      </c>
      <c r="N1469" s="61" t="s">
        <v>600</v>
      </c>
      <c r="O1469" s="41" t="s">
        <v>76</v>
      </c>
    </row>
    <row r="1470" spans="9:15" customFormat="1">
      <c r="I1470" s="56">
        <v>3.09</v>
      </c>
      <c r="J1470" s="39" t="s">
        <v>1010</v>
      </c>
      <c r="K1470" s="61" t="s">
        <v>1011</v>
      </c>
      <c r="M1470" s="97">
        <v>122518</v>
      </c>
      <c r="N1470" s="61" t="s">
        <v>1094</v>
      </c>
      <c r="O1470" s="41" t="s">
        <v>76</v>
      </c>
    </row>
    <row r="1471" spans="9:15" customFormat="1">
      <c r="I1471" s="56">
        <v>3.09</v>
      </c>
      <c r="J1471" s="39" t="s">
        <v>1010</v>
      </c>
      <c r="K1471" s="61" t="s">
        <v>1011</v>
      </c>
      <c r="M1471" s="97">
        <v>122519</v>
      </c>
      <c r="N1471" s="61" t="s">
        <v>1095</v>
      </c>
      <c r="O1471" s="41" t="s">
        <v>76</v>
      </c>
    </row>
    <row r="1472" spans="9:15" customFormat="1">
      <c r="I1472" s="56">
        <v>3.09</v>
      </c>
      <c r="J1472" s="39" t="s">
        <v>1010</v>
      </c>
      <c r="K1472" s="61" t="s">
        <v>1011</v>
      </c>
      <c r="M1472" s="97">
        <v>122562</v>
      </c>
      <c r="N1472" s="61" t="s">
        <v>1096</v>
      </c>
      <c r="O1472" s="41" t="s">
        <v>76</v>
      </c>
    </row>
    <row r="1473" spans="9:15" customFormat="1">
      <c r="I1473" s="56">
        <v>3.09</v>
      </c>
      <c r="J1473" s="39" t="s">
        <v>1010</v>
      </c>
      <c r="K1473" s="61" t="s">
        <v>1011</v>
      </c>
      <c r="M1473" s="97">
        <v>122565</v>
      </c>
      <c r="N1473" s="61" t="s">
        <v>601</v>
      </c>
      <c r="O1473" s="41" t="s">
        <v>76</v>
      </c>
    </row>
    <row r="1474" spans="9:15" customFormat="1">
      <c r="I1474" s="56">
        <v>3.09</v>
      </c>
      <c r="J1474" s="39" t="s">
        <v>1010</v>
      </c>
      <c r="K1474" s="61" t="s">
        <v>1011</v>
      </c>
      <c r="M1474" s="97">
        <v>122572</v>
      </c>
      <c r="N1474" s="61" t="s">
        <v>602</v>
      </c>
      <c r="O1474" s="41" t="s">
        <v>76</v>
      </c>
    </row>
    <row r="1475" spans="9:15" customFormat="1">
      <c r="I1475" s="56">
        <v>3.09</v>
      </c>
      <c r="J1475" s="39" t="s">
        <v>1010</v>
      </c>
      <c r="K1475" s="61" t="s">
        <v>1011</v>
      </c>
      <c r="M1475" s="97">
        <v>122601</v>
      </c>
      <c r="N1475" s="61" t="s">
        <v>603</v>
      </c>
      <c r="O1475" s="41" t="s">
        <v>76</v>
      </c>
    </row>
    <row r="1476" spans="9:15" customFormat="1">
      <c r="I1476" s="56">
        <v>3.09</v>
      </c>
      <c r="J1476" s="39" t="s">
        <v>1010</v>
      </c>
      <c r="K1476" s="61" t="s">
        <v>1011</v>
      </c>
      <c r="M1476" s="97">
        <v>122613</v>
      </c>
      <c r="N1476" s="61" t="s">
        <v>604</v>
      </c>
      <c r="O1476" s="41" t="s">
        <v>76</v>
      </c>
    </row>
    <row r="1477" spans="9:15" customFormat="1">
      <c r="I1477" s="56">
        <v>3.09</v>
      </c>
      <c r="J1477" s="39" t="s">
        <v>1010</v>
      </c>
      <c r="K1477" s="61" t="s">
        <v>1011</v>
      </c>
      <c r="M1477" s="97">
        <v>122620</v>
      </c>
      <c r="N1477" s="61" t="s">
        <v>605</v>
      </c>
      <c r="O1477" s="41" t="s">
        <v>76</v>
      </c>
    </row>
    <row r="1478" spans="9:15" customFormat="1">
      <c r="I1478" s="56">
        <v>3.09</v>
      </c>
      <c r="J1478" s="39" t="s">
        <v>1010</v>
      </c>
      <c r="K1478" s="61" t="s">
        <v>1011</v>
      </c>
      <c r="M1478" s="97">
        <v>122621</v>
      </c>
      <c r="N1478" s="61" t="s">
        <v>606</v>
      </c>
      <c r="O1478" s="41" t="s">
        <v>76</v>
      </c>
    </row>
    <row r="1479" spans="9:15" customFormat="1" ht="26.25">
      <c r="I1479" s="56">
        <v>3.09</v>
      </c>
      <c r="J1479" s="39" t="s">
        <v>1010</v>
      </c>
      <c r="K1479" s="61" t="s">
        <v>1011</v>
      </c>
      <c r="M1479" s="98">
        <v>122701</v>
      </c>
      <c r="N1479" s="61" t="s">
        <v>1097</v>
      </c>
      <c r="O1479" s="41" t="s">
        <v>76</v>
      </c>
    </row>
    <row r="1480" spans="9:15" customFormat="1">
      <c r="I1480" s="56">
        <v>3.09</v>
      </c>
      <c r="J1480" s="39" t="s">
        <v>1010</v>
      </c>
      <c r="K1480" s="61" t="s">
        <v>1011</v>
      </c>
      <c r="M1480" s="97">
        <v>122702</v>
      </c>
      <c r="N1480" s="61" t="s">
        <v>3707</v>
      </c>
      <c r="O1480" s="41" t="s">
        <v>76</v>
      </c>
    </row>
    <row r="1481" spans="9:15" customFormat="1" ht="26.25">
      <c r="I1481" s="56">
        <v>3.09</v>
      </c>
      <c r="J1481" s="39" t="s">
        <v>1010</v>
      </c>
      <c r="K1481" s="61" t="s">
        <v>1011</v>
      </c>
      <c r="M1481" s="98">
        <v>122745</v>
      </c>
      <c r="N1481" s="61" t="s">
        <v>1098</v>
      </c>
      <c r="O1481" s="41" t="s">
        <v>76</v>
      </c>
    </row>
    <row r="1482" spans="9:15" customFormat="1">
      <c r="I1482" s="56">
        <v>3.09</v>
      </c>
      <c r="J1482" s="39" t="s">
        <v>1010</v>
      </c>
      <c r="K1482" s="61" t="s">
        <v>1011</v>
      </c>
      <c r="M1482" s="97">
        <v>122746</v>
      </c>
      <c r="N1482" s="61" t="s">
        <v>1099</v>
      </c>
      <c r="O1482" s="41" t="s">
        <v>76</v>
      </c>
    </row>
    <row r="1483" spans="9:15" customFormat="1">
      <c r="I1483" s="56">
        <v>3.09</v>
      </c>
      <c r="J1483" s="39" t="s">
        <v>1010</v>
      </c>
      <c r="K1483" s="61" t="s">
        <v>1011</v>
      </c>
      <c r="M1483" s="97">
        <v>122750</v>
      </c>
      <c r="N1483" s="61" t="s">
        <v>1100</v>
      </c>
      <c r="O1483" s="41" t="s">
        <v>76</v>
      </c>
    </row>
    <row r="1484" spans="9:15" customFormat="1">
      <c r="I1484" s="56">
        <v>3.09</v>
      </c>
      <c r="J1484" s="39" t="s">
        <v>1010</v>
      </c>
      <c r="K1484" s="61" t="s">
        <v>1011</v>
      </c>
      <c r="M1484" s="97">
        <v>122778</v>
      </c>
      <c r="N1484" s="61" t="s">
        <v>607</v>
      </c>
      <c r="O1484" s="41" t="s">
        <v>76</v>
      </c>
    </row>
    <row r="1485" spans="9:15" customFormat="1">
      <c r="I1485" s="56">
        <v>3.09</v>
      </c>
      <c r="J1485" s="39" t="s">
        <v>1010</v>
      </c>
      <c r="K1485" s="61" t="s">
        <v>1011</v>
      </c>
      <c r="M1485" s="97">
        <v>122801</v>
      </c>
      <c r="N1485" s="61" t="s">
        <v>1101</v>
      </c>
      <c r="O1485" s="41" t="s">
        <v>76</v>
      </c>
    </row>
    <row r="1486" spans="9:15" customFormat="1">
      <c r="I1486" s="56">
        <v>3.09</v>
      </c>
      <c r="J1486" s="39" t="s">
        <v>1010</v>
      </c>
      <c r="K1486" s="61" t="s">
        <v>1011</v>
      </c>
      <c r="M1486" s="97">
        <v>122811</v>
      </c>
      <c r="N1486" s="61" t="s">
        <v>1102</v>
      </c>
      <c r="O1486" s="41" t="s">
        <v>76</v>
      </c>
    </row>
    <row r="1487" spans="9:15" customFormat="1">
      <c r="I1487" s="56">
        <v>3.09</v>
      </c>
      <c r="J1487" s="39" t="s">
        <v>1010</v>
      </c>
      <c r="K1487" s="61" t="s">
        <v>1011</v>
      </c>
      <c r="M1487" s="97">
        <v>122901</v>
      </c>
      <c r="N1487" s="61" t="s">
        <v>608</v>
      </c>
      <c r="O1487" s="41" t="s">
        <v>76</v>
      </c>
    </row>
    <row r="1488" spans="9:15" customFormat="1">
      <c r="I1488" s="56">
        <v>3.09</v>
      </c>
      <c r="J1488" s="39" t="s">
        <v>1010</v>
      </c>
      <c r="K1488" s="61" t="s">
        <v>1011</v>
      </c>
      <c r="M1488" s="97">
        <v>122902</v>
      </c>
      <c r="N1488" s="61" t="s">
        <v>609</v>
      </c>
      <c r="O1488" s="41" t="s">
        <v>76</v>
      </c>
    </row>
    <row r="1489" spans="9:15" customFormat="1">
      <c r="I1489" s="56">
        <v>3.09</v>
      </c>
      <c r="J1489" s="39" t="s">
        <v>1010</v>
      </c>
      <c r="K1489" s="61" t="s">
        <v>1011</v>
      </c>
      <c r="M1489" s="97">
        <v>122911</v>
      </c>
      <c r="N1489" s="61" t="s">
        <v>1103</v>
      </c>
      <c r="O1489" s="41" t="s">
        <v>76</v>
      </c>
    </row>
    <row r="1490" spans="9:15" customFormat="1">
      <c r="I1490" s="56">
        <v>3.09</v>
      </c>
      <c r="J1490" s="39" t="s">
        <v>1010</v>
      </c>
      <c r="K1490" s="61" t="s">
        <v>1011</v>
      </c>
      <c r="M1490" s="97">
        <v>122920</v>
      </c>
      <c r="N1490" s="61" t="s">
        <v>1104</v>
      </c>
      <c r="O1490" s="41" t="s">
        <v>76</v>
      </c>
    </row>
    <row r="1491" spans="9:15" customFormat="1">
      <c r="I1491" s="56">
        <v>3.09</v>
      </c>
      <c r="J1491" s="39" t="s">
        <v>1010</v>
      </c>
      <c r="K1491" s="61" t="s">
        <v>1011</v>
      </c>
      <c r="M1491" s="97">
        <v>122921</v>
      </c>
      <c r="N1491" s="61" t="s">
        <v>610</v>
      </c>
      <c r="O1491" s="41" t="s">
        <v>76</v>
      </c>
    </row>
    <row r="1492" spans="9:15" customFormat="1">
      <c r="I1492" s="56">
        <v>3.09</v>
      </c>
      <c r="J1492" s="39" t="s">
        <v>1010</v>
      </c>
      <c r="K1492" s="61" t="s">
        <v>1011</v>
      </c>
      <c r="M1492" s="97">
        <v>122925</v>
      </c>
      <c r="N1492" s="61" t="s">
        <v>1105</v>
      </c>
      <c r="O1492" s="41" t="s">
        <v>76</v>
      </c>
    </row>
    <row r="1493" spans="9:15" customFormat="1">
      <c r="I1493" s="56">
        <v>3.09</v>
      </c>
      <c r="J1493" s="39" t="s">
        <v>1010</v>
      </c>
      <c r="K1493" s="61" t="s">
        <v>1011</v>
      </c>
      <c r="M1493" s="97">
        <v>122926</v>
      </c>
      <c r="N1493" s="61" t="s">
        <v>1106</v>
      </c>
      <c r="O1493" s="41" t="s">
        <v>76</v>
      </c>
    </row>
    <row r="1494" spans="9:15" customFormat="1">
      <c r="I1494" s="56">
        <v>3.09</v>
      </c>
      <c r="J1494" s="39" t="s">
        <v>1010</v>
      </c>
      <c r="K1494" s="61" t="s">
        <v>1011</v>
      </c>
      <c r="M1494" s="97">
        <v>122940</v>
      </c>
      <c r="N1494" s="61" t="s">
        <v>1107</v>
      </c>
      <c r="O1494" s="41" t="s">
        <v>76</v>
      </c>
    </row>
    <row r="1495" spans="9:15" customFormat="1">
      <c r="I1495" s="56">
        <v>3.09</v>
      </c>
      <c r="J1495" s="39" t="s">
        <v>1010</v>
      </c>
      <c r="K1495" s="61" t="s">
        <v>1011</v>
      </c>
      <c r="M1495" s="97">
        <v>122952</v>
      </c>
      <c r="N1495" s="61" t="s">
        <v>3718</v>
      </c>
      <c r="O1495" s="41" t="s">
        <v>76</v>
      </c>
    </row>
    <row r="1496" spans="9:15" customFormat="1">
      <c r="I1496" s="56">
        <v>3.09</v>
      </c>
      <c r="J1496" s="39" t="s">
        <v>1010</v>
      </c>
      <c r="K1496" s="61" t="s">
        <v>1011</v>
      </c>
      <c r="M1496" s="97">
        <v>122979</v>
      </c>
      <c r="N1496" s="61" t="s">
        <v>611</v>
      </c>
      <c r="O1496" s="41" t="s">
        <v>76</v>
      </c>
    </row>
    <row r="1497" spans="9:15" customFormat="1">
      <c r="I1497" s="56">
        <v>3.09</v>
      </c>
      <c r="J1497" s="39" t="s">
        <v>1010</v>
      </c>
      <c r="K1497" s="61" t="s">
        <v>1011</v>
      </c>
      <c r="M1497" s="97">
        <v>123001</v>
      </c>
      <c r="N1497" s="61" t="s">
        <v>612</v>
      </c>
      <c r="O1497" s="41" t="s">
        <v>76</v>
      </c>
    </row>
    <row r="1498" spans="9:15" customFormat="1" ht="26.25">
      <c r="I1498" s="56">
        <v>3.09</v>
      </c>
      <c r="J1498" s="39" t="s">
        <v>1010</v>
      </c>
      <c r="K1498" s="61" t="s">
        <v>1011</v>
      </c>
      <c r="M1498" s="98">
        <v>123005</v>
      </c>
      <c r="N1498" s="61" t="s">
        <v>613</v>
      </c>
      <c r="O1498" s="41" t="s">
        <v>76</v>
      </c>
    </row>
    <row r="1499" spans="9:15" customFormat="1">
      <c r="I1499" s="56">
        <v>3.09</v>
      </c>
      <c r="J1499" s="39" t="s">
        <v>1010</v>
      </c>
      <c r="K1499" s="61" t="s">
        <v>1011</v>
      </c>
      <c r="M1499" s="97">
        <v>123006</v>
      </c>
      <c r="N1499" s="61" t="s">
        <v>614</v>
      </c>
      <c r="O1499" s="41" t="s">
        <v>76</v>
      </c>
    </row>
    <row r="1500" spans="9:15" customFormat="1">
      <c r="I1500" s="56">
        <v>3.09</v>
      </c>
      <c r="J1500" s="39" t="s">
        <v>1010</v>
      </c>
      <c r="K1500" s="61" t="s">
        <v>1011</v>
      </c>
      <c r="M1500" s="97">
        <v>123013</v>
      </c>
      <c r="N1500" s="61" t="s">
        <v>1108</v>
      </c>
      <c r="O1500" s="41" t="s">
        <v>76</v>
      </c>
    </row>
    <row r="1501" spans="9:15" customFormat="1">
      <c r="I1501" s="56">
        <v>3.09</v>
      </c>
      <c r="J1501" s="39" t="s">
        <v>1010</v>
      </c>
      <c r="K1501" s="61" t="s">
        <v>1011</v>
      </c>
      <c r="M1501" s="97">
        <v>123020</v>
      </c>
      <c r="N1501" s="61" t="s">
        <v>615</v>
      </c>
      <c r="O1501" s="41" t="s">
        <v>76</v>
      </c>
    </row>
    <row r="1502" spans="9:15" customFormat="1">
      <c r="I1502" s="56">
        <v>3.09</v>
      </c>
      <c r="J1502" s="39" t="s">
        <v>1010</v>
      </c>
      <c r="K1502" s="61" t="s">
        <v>1011</v>
      </c>
      <c r="M1502" s="97">
        <v>123021</v>
      </c>
      <c r="N1502" s="61" t="s">
        <v>1109</v>
      </c>
      <c r="O1502" s="41" t="s">
        <v>76</v>
      </c>
    </row>
    <row r="1503" spans="9:15" customFormat="1">
      <c r="I1503" s="56">
        <v>3.09</v>
      </c>
      <c r="J1503" s="39" t="s">
        <v>1010</v>
      </c>
      <c r="K1503" s="61" t="s">
        <v>1011</v>
      </c>
      <c r="M1503" s="97">
        <v>123027</v>
      </c>
      <c r="N1503" s="61" t="s">
        <v>616</v>
      </c>
      <c r="O1503" s="41" t="s">
        <v>76</v>
      </c>
    </row>
    <row r="1504" spans="9:15" customFormat="1">
      <c r="I1504" s="56">
        <v>3.09</v>
      </c>
      <c r="J1504" s="39" t="s">
        <v>1010</v>
      </c>
      <c r="K1504" s="61" t="s">
        <v>1011</v>
      </c>
      <c r="M1504" s="97">
        <v>123028</v>
      </c>
      <c r="N1504" s="61" t="s">
        <v>617</v>
      </c>
      <c r="O1504" s="41" t="s">
        <v>76</v>
      </c>
    </row>
    <row r="1505" spans="9:15" customFormat="1">
      <c r="I1505" s="56">
        <v>3.09</v>
      </c>
      <c r="J1505" s="39" t="s">
        <v>1010</v>
      </c>
      <c r="K1505" s="61" t="s">
        <v>1011</v>
      </c>
      <c r="M1505" s="97">
        <v>123031</v>
      </c>
      <c r="N1505" s="61" t="s">
        <v>618</v>
      </c>
      <c r="O1505" s="41" t="s">
        <v>76</v>
      </c>
    </row>
    <row r="1506" spans="9:15" customFormat="1">
      <c r="I1506" s="56">
        <v>3.09</v>
      </c>
      <c r="J1506" s="39" t="s">
        <v>1010</v>
      </c>
      <c r="K1506" s="61" t="s">
        <v>1011</v>
      </c>
      <c r="M1506" s="97">
        <v>123032</v>
      </c>
      <c r="N1506" s="61" t="s">
        <v>1110</v>
      </c>
      <c r="O1506" s="41" t="s">
        <v>76</v>
      </c>
    </row>
    <row r="1507" spans="9:15" customFormat="1">
      <c r="I1507" s="56">
        <v>3.09</v>
      </c>
      <c r="J1507" s="39" t="s">
        <v>1010</v>
      </c>
      <c r="K1507" s="61" t="s">
        <v>1011</v>
      </c>
      <c r="M1507" s="97">
        <v>123034</v>
      </c>
      <c r="N1507" s="61" t="s">
        <v>619</v>
      </c>
      <c r="O1507" s="41" t="s">
        <v>76</v>
      </c>
    </row>
    <row r="1508" spans="9:15" customFormat="1">
      <c r="I1508" s="56">
        <v>3.09</v>
      </c>
      <c r="J1508" s="39" t="s">
        <v>1010</v>
      </c>
      <c r="K1508" s="61" t="s">
        <v>1011</v>
      </c>
      <c r="M1508" s="97">
        <v>123037</v>
      </c>
      <c r="N1508" s="61" t="s">
        <v>620</v>
      </c>
      <c r="O1508" s="41" t="s">
        <v>76</v>
      </c>
    </row>
    <row r="1509" spans="9:15" customFormat="1">
      <c r="I1509" s="56">
        <v>3.09</v>
      </c>
      <c r="J1509" s="39" t="s">
        <v>1010</v>
      </c>
      <c r="K1509" s="61" t="s">
        <v>1011</v>
      </c>
      <c r="M1509" s="97">
        <v>123041</v>
      </c>
      <c r="N1509" s="61" t="s">
        <v>621</v>
      </c>
      <c r="O1509" s="41" t="s">
        <v>76</v>
      </c>
    </row>
    <row r="1510" spans="9:15" customFormat="1">
      <c r="I1510" s="56">
        <v>3.09</v>
      </c>
      <c r="J1510" s="39" t="s">
        <v>1010</v>
      </c>
      <c r="K1510" s="61" t="s">
        <v>1011</v>
      </c>
      <c r="M1510" s="97">
        <v>123050</v>
      </c>
      <c r="N1510" s="61" t="s">
        <v>622</v>
      </c>
      <c r="O1510" s="41" t="s">
        <v>76</v>
      </c>
    </row>
    <row r="1511" spans="9:15" customFormat="1">
      <c r="I1511" s="56">
        <v>3.09</v>
      </c>
      <c r="J1511" s="39" t="s">
        <v>1010</v>
      </c>
      <c r="K1511" s="61" t="s">
        <v>1011</v>
      </c>
      <c r="M1511" s="97">
        <v>123051</v>
      </c>
      <c r="N1511" s="61" t="s">
        <v>623</v>
      </c>
      <c r="O1511" s="41" t="s">
        <v>76</v>
      </c>
    </row>
    <row r="1512" spans="9:15" customFormat="1">
      <c r="I1512" s="56">
        <v>3.09</v>
      </c>
      <c r="J1512" s="39" t="s">
        <v>1010</v>
      </c>
      <c r="K1512" s="61" t="s">
        <v>1011</v>
      </c>
      <c r="M1512" s="97">
        <v>123054</v>
      </c>
      <c r="N1512" s="61" t="s">
        <v>3722</v>
      </c>
      <c r="O1512" s="41" t="s">
        <v>76</v>
      </c>
    </row>
    <row r="1513" spans="9:15" customFormat="1">
      <c r="I1513" s="56">
        <v>3.09</v>
      </c>
      <c r="J1513" s="39" t="s">
        <v>1010</v>
      </c>
      <c r="K1513" s="61" t="s">
        <v>1011</v>
      </c>
      <c r="M1513" s="97">
        <v>123056</v>
      </c>
      <c r="N1513" s="61" t="s">
        <v>624</v>
      </c>
      <c r="O1513" s="41" t="s">
        <v>76</v>
      </c>
    </row>
    <row r="1514" spans="9:15" customFormat="1" ht="15.75" customHeight="1">
      <c r="I1514" s="56">
        <v>3.09</v>
      </c>
      <c r="J1514" s="39" t="s">
        <v>1010</v>
      </c>
      <c r="K1514" s="61" t="s">
        <v>1011</v>
      </c>
      <c r="M1514" s="97">
        <v>123060</v>
      </c>
      <c r="N1514" s="61" t="s">
        <v>625</v>
      </c>
      <c r="O1514" s="41" t="s">
        <v>76</v>
      </c>
    </row>
    <row r="1515" spans="9:15" customFormat="1">
      <c r="I1515" s="56">
        <v>3.09</v>
      </c>
      <c r="J1515" s="39" t="s">
        <v>1010</v>
      </c>
      <c r="K1515" s="61" t="s">
        <v>1011</v>
      </c>
      <c r="M1515" s="97">
        <v>123074</v>
      </c>
      <c r="N1515" s="61" t="s">
        <v>626</v>
      </c>
      <c r="O1515" s="41" t="s">
        <v>76</v>
      </c>
    </row>
    <row r="1516" spans="9:15" customFormat="1">
      <c r="I1516" s="56">
        <v>3.09</v>
      </c>
      <c r="J1516" s="39" t="s">
        <v>1010</v>
      </c>
      <c r="K1516" s="61" t="s">
        <v>1011</v>
      </c>
      <c r="M1516" s="97">
        <v>123103</v>
      </c>
      <c r="N1516" s="61" t="s">
        <v>1111</v>
      </c>
      <c r="O1516" s="41" t="s">
        <v>76</v>
      </c>
    </row>
    <row r="1517" spans="9:15" customFormat="1">
      <c r="I1517" s="56">
        <v>3.09</v>
      </c>
      <c r="J1517" s="39" t="s">
        <v>1010</v>
      </c>
      <c r="K1517" s="61" t="s">
        <v>1011</v>
      </c>
      <c r="M1517" s="97">
        <v>123104</v>
      </c>
      <c r="N1517" s="61" t="s">
        <v>1112</v>
      </c>
      <c r="O1517" s="41" t="s">
        <v>76</v>
      </c>
    </row>
    <row r="1518" spans="9:15" customFormat="1">
      <c r="I1518" s="56">
        <v>3.09</v>
      </c>
      <c r="J1518" s="39" t="s">
        <v>1010</v>
      </c>
      <c r="K1518" s="61" t="s">
        <v>1011</v>
      </c>
      <c r="M1518" s="97">
        <v>123105</v>
      </c>
      <c r="N1518" s="61" t="s">
        <v>1113</v>
      </c>
      <c r="O1518" s="41" t="s">
        <v>76</v>
      </c>
    </row>
    <row r="1519" spans="9:15" customFormat="1">
      <c r="I1519" s="56">
        <v>3.09</v>
      </c>
      <c r="J1519" s="39" t="s">
        <v>1010</v>
      </c>
      <c r="K1519" s="61" t="s">
        <v>1011</v>
      </c>
      <c r="M1519" s="97">
        <v>123106</v>
      </c>
      <c r="N1519" s="61" t="s">
        <v>1114</v>
      </c>
      <c r="O1519" s="41" t="s">
        <v>76</v>
      </c>
    </row>
    <row r="1520" spans="9:15" customFormat="1">
      <c r="I1520" s="56">
        <v>3.09</v>
      </c>
      <c r="J1520" s="39" t="s">
        <v>1010</v>
      </c>
      <c r="K1520" s="61" t="s">
        <v>1011</v>
      </c>
      <c r="M1520" s="97">
        <v>123111</v>
      </c>
      <c r="N1520" s="61" t="s">
        <v>627</v>
      </c>
      <c r="O1520" s="41" t="s">
        <v>76</v>
      </c>
    </row>
    <row r="1521" spans="9:15" customFormat="1">
      <c r="I1521" s="56">
        <v>3.09</v>
      </c>
      <c r="J1521" s="39" t="s">
        <v>1010</v>
      </c>
      <c r="K1521" s="61" t="s">
        <v>1011</v>
      </c>
      <c r="M1521" s="97">
        <v>123115</v>
      </c>
      <c r="N1521" s="61" t="s">
        <v>628</v>
      </c>
      <c r="O1521" s="41" t="s">
        <v>76</v>
      </c>
    </row>
    <row r="1522" spans="9:15" customFormat="1">
      <c r="I1522" s="56">
        <v>3.09</v>
      </c>
      <c r="J1522" s="39" t="s">
        <v>1010</v>
      </c>
      <c r="K1522" s="61" t="s">
        <v>1011</v>
      </c>
      <c r="M1522" s="97">
        <v>123119</v>
      </c>
      <c r="N1522" s="61" t="s">
        <v>1115</v>
      </c>
      <c r="O1522" s="41" t="s">
        <v>76</v>
      </c>
    </row>
    <row r="1523" spans="9:15" customFormat="1">
      <c r="I1523" s="56">
        <v>3.09</v>
      </c>
      <c r="J1523" s="39" t="s">
        <v>1010</v>
      </c>
      <c r="K1523" s="61" t="s">
        <v>1011</v>
      </c>
      <c r="M1523" s="97">
        <v>123130</v>
      </c>
      <c r="N1523" s="61" t="s">
        <v>629</v>
      </c>
      <c r="O1523" s="41" t="s">
        <v>76</v>
      </c>
    </row>
    <row r="1524" spans="9:15" customFormat="1">
      <c r="I1524" s="56">
        <v>3.09</v>
      </c>
      <c r="J1524" s="39" t="s">
        <v>1010</v>
      </c>
      <c r="K1524" s="61" t="s">
        <v>1011</v>
      </c>
      <c r="M1524" s="97">
        <v>123131</v>
      </c>
      <c r="N1524" s="61" t="s">
        <v>1116</v>
      </c>
      <c r="O1524" s="41" t="s">
        <v>76</v>
      </c>
    </row>
    <row r="1525" spans="9:15" customFormat="1">
      <c r="I1525" s="56">
        <v>3.09</v>
      </c>
      <c r="J1525" s="39" t="s">
        <v>1010</v>
      </c>
      <c r="K1525" s="61" t="s">
        <v>1011</v>
      </c>
      <c r="M1525" s="97">
        <v>123134</v>
      </c>
      <c r="N1525" s="61" t="s">
        <v>1117</v>
      </c>
      <c r="O1525" s="41" t="s">
        <v>76</v>
      </c>
    </row>
    <row r="1526" spans="9:15" customFormat="1">
      <c r="I1526" s="56">
        <v>3.09</v>
      </c>
      <c r="J1526" s="39" t="s">
        <v>1010</v>
      </c>
      <c r="K1526" s="61" t="s">
        <v>1011</v>
      </c>
      <c r="M1526" s="97">
        <v>123142</v>
      </c>
      <c r="N1526" s="61" t="s">
        <v>630</v>
      </c>
      <c r="O1526" s="41" t="s">
        <v>76</v>
      </c>
    </row>
    <row r="1527" spans="9:15" customFormat="1">
      <c r="I1527" s="56">
        <v>3.09</v>
      </c>
      <c r="J1527" s="39" t="s">
        <v>1010</v>
      </c>
      <c r="K1527" s="61" t="s">
        <v>1011</v>
      </c>
      <c r="M1527" s="97">
        <v>123144</v>
      </c>
      <c r="N1527" s="61" t="s">
        <v>631</v>
      </c>
      <c r="O1527" s="41" t="s">
        <v>76</v>
      </c>
    </row>
    <row r="1528" spans="9:15" customFormat="1">
      <c r="I1528" s="56">
        <v>3.09</v>
      </c>
      <c r="J1528" s="39" t="s">
        <v>1010</v>
      </c>
      <c r="K1528" s="61" t="s">
        <v>1011</v>
      </c>
      <c r="M1528" s="97">
        <v>123145</v>
      </c>
      <c r="N1528" s="61" t="s">
        <v>632</v>
      </c>
      <c r="O1528" s="41" t="s">
        <v>76</v>
      </c>
    </row>
    <row r="1529" spans="9:15" customFormat="1">
      <c r="I1529" s="56">
        <v>3.09</v>
      </c>
      <c r="J1529" s="39" t="s">
        <v>1010</v>
      </c>
      <c r="K1529" s="61" t="s">
        <v>1011</v>
      </c>
      <c r="M1529" s="97">
        <v>123146</v>
      </c>
      <c r="N1529" s="61" t="s">
        <v>633</v>
      </c>
      <c r="O1529" s="41" t="s">
        <v>76</v>
      </c>
    </row>
    <row r="1530" spans="9:15" customFormat="1">
      <c r="I1530" s="56">
        <v>3.09</v>
      </c>
      <c r="J1530" s="39" t="s">
        <v>1010</v>
      </c>
      <c r="K1530" s="61" t="s">
        <v>1011</v>
      </c>
      <c r="M1530" s="97">
        <v>123172</v>
      </c>
      <c r="N1530" s="61" t="s">
        <v>634</v>
      </c>
      <c r="O1530" s="41" t="s">
        <v>76</v>
      </c>
    </row>
    <row r="1531" spans="9:15" customFormat="1">
      <c r="I1531" s="56">
        <v>3.09</v>
      </c>
      <c r="J1531" s="39" t="s">
        <v>1010</v>
      </c>
      <c r="K1531" s="61" t="s">
        <v>1011</v>
      </c>
      <c r="M1531" s="97">
        <v>123200</v>
      </c>
      <c r="N1531" s="61" t="s">
        <v>1118</v>
      </c>
      <c r="O1531" s="41" t="s">
        <v>76</v>
      </c>
    </row>
    <row r="1532" spans="9:15" customFormat="1">
      <c r="I1532" s="56">
        <v>3.09</v>
      </c>
      <c r="J1532" s="39" t="s">
        <v>1010</v>
      </c>
      <c r="K1532" s="61" t="s">
        <v>1011</v>
      </c>
      <c r="M1532" s="97">
        <v>123203</v>
      </c>
      <c r="N1532" s="61" t="s">
        <v>635</v>
      </c>
      <c r="O1532" s="41" t="s">
        <v>76</v>
      </c>
    </row>
    <row r="1533" spans="9:15" customFormat="1">
      <c r="I1533" s="56">
        <v>3.09</v>
      </c>
      <c r="J1533" s="39" t="s">
        <v>1010</v>
      </c>
      <c r="K1533" s="61" t="s">
        <v>1011</v>
      </c>
      <c r="M1533" s="97">
        <v>123206</v>
      </c>
      <c r="N1533" s="61" t="s">
        <v>636</v>
      </c>
      <c r="O1533" s="41" t="s">
        <v>76</v>
      </c>
    </row>
    <row r="1534" spans="9:15" customFormat="1">
      <c r="I1534" s="56">
        <v>3.09</v>
      </c>
      <c r="J1534" s="39" t="s">
        <v>1010</v>
      </c>
      <c r="K1534" s="61" t="s">
        <v>1011</v>
      </c>
      <c r="M1534" s="97">
        <v>123209</v>
      </c>
      <c r="N1534" s="61" t="s">
        <v>637</v>
      </c>
      <c r="O1534" s="41" t="s">
        <v>76</v>
      </c>
    </row>
    <row r="1535" spans="9:15" customFormat="1">
      <c r="I1535" s="56">
        <v>3.09</v>
      </c>
      <c r="J1535" s="39" t="s">
        <v>1010</v>
      </c>
      <c r="K1535" s="61" t="s">
        <v>1011</v>
      </c>
      <c r="M1535" s="97">
        <v>123210</v>
      </c>
      <c r="N1535" s="61" t="s">
        <v>638</v>
      </c>
      <c r="O1535" s="41" t="s">
        <v>76</v>
      </c>
    </row>
    <row r="1536" spans="9:15" customFormat="1">
      <c r="I1536" s="56">
        <v>3.09</v>
      </c>
      <c r="J1536" s="39" t="s">
        <v>1010</v>
      </c>
      <c r="K1536" s="61" t="s">
        <v>1011</v>
      </c>
      <c r="M1536" s="97">
        <v>123213</v>
      </c>
      <c r="N1536" s="61" t="s">
        <v>639</v>
      </c>
      <c r="O1536" s="41" t="s">
        <v>76</v>
      </c>
    </row>
    <row r="1537" spans="9:15" customFormat="1">
      <c r="I1537" s="56">
        <v>3.09</v>
      </c>
      <c r="J1537" s="39" t="s">
        <v>1010</v>
      </c>
      <c r="K1537" s="61" t="s">
        <v>1011</v>
      </c>
      <c r="M1537" s="97">
        <v>123214</v>
      </c>
      <c r="N1537" s="61" t="s">
        <v>1119</v>
      </c>
      <c r="O1537" s="41" t="s">
        <v>76</v>
      </c>
    </row>
    <row r="1538" spans="9:15" customFormat="1">
      <c r="I1538" s="56">
        <v>3.09</v>
      </c>
      <c r="J1538" s="39" t="s">
        <v>1010</v>
      </c>
      <c r="K1538" s="61" t="s">
        <v>1011</v>
      </c>
      <c r="M1538" s="97">
        <v>123217</v>
      </c>
      <c r="N1538" s="61" t="s">
        <v>640</v>
      </c>
      <c r="O1538" s="41" t="s">
        <v>76</v>
      </c>
    </row>
    <row r="1539" spans="9:15" customFormat="1">
      <c r="I1539" s="56">
        <v>3.09</v>
      </c>
      <c r="J1539" s="39" t="s">
        <v>1010</v>
      </c>
      <c r="K1539" s="61" t="s">
        <v>1011</v>
      </c>
      <c r="M1539" s="97">
        <v>123218</v>
      </c>
      <c r="N1539" s="61" t="s">
        <v>1120</v>
      </c>
      <c r="O1539" s="41" t="s">
        <v>76</v>
      </c>
    </row>
    <row r="1540" spans="9:15" customFormat="1">
      <c r="I1540" s="56">
        <v>3.09</v>
      </c>
      <c r="J1540" s="39" t="s">
        <v>1010</v>
      </c>
      <c r="K1540" s="61" t="s">
        <v>1011</v>
      </c>
      <c r="M1540" s="97">
        <v>123220</v>
      </c>
      <c r="N1540" s="61" t="s">
        <v>641</v>
      </c>
      <c r="O1540" s="41" t="s">
        <v>76</v>
      </c>
    </row>
    <row r="1541" spans="9:15" customFormat="1">
      <c r="I1541" s="56">
        <v>3.09</v>
      </c>
      <c r="J1541" s="39" t="s">
        <v>1010</v>
      </c>
      <c r="K1541" s="61" t="s">
        <v>1011</v>
      </c>
      <c r="M1541" s="97">
        <v>123221</v>
      </c>
      <c r="N1541" s="61" t="s">
        <v>1121</v>
      </c>
      <c r="O1541" s="41" t="s">
        <v>76</v>
      </c>
    </row>
    <row r="1542" spans="9:15" customFormat="1">
      <c r="I1542" s="56">
        <v>3.09</v>
      </c>
      <c r="J1542" s="39" t="s">
        <v>1010</v>
      </c>
      <c r="K1542" s="61" t="s">
        <v>1011</v>
      </c>
      <c r="M1542" s="97">
        <v>123222</v>
      </c>
      <c r="N1542" s="61" t="s">
        <v>642</v>
      </c>
      <c r="O1542" s="41" t="s">
        <v>76</v>
      </c>
    </row>
    <row r="1543" spans="9:15" customFormat="1">
      <c r="I1543" s="56">
        <v>3.09</v>
      </c>
      <c r="J1543" s="39" t="s">
        <v>1010</v>
      </c>
      <c r="K1543" s="61" t="s">
        <v>1011</v>
      </c>
      <c r="M1543" s="97">
        <v>123228</v>
      </c>
      <c r="N1543" s="61" t="s">
        <v>643</v>
      </c>
      <c r="O1543" s="41" t="s">
        <v>76</v>
      </c>
    </row>
    <row r="1544" spans="9:15" customFormat="1">
      <c r="I1544" s="56">
        <v>3.09</v>
      </c>
      <c r="J1544" s="39" t="s">
        <v>1010</v>
      </c>
      <c r="K1544" s="61" t="s">
        <v>1011</v>
      </c>
      <c r="M1544" s="97">
        <v>123229</v>
      </c>
      <c r="N1544" s="61" t="s">
        <v>644</v>
      </c>
      <c r="O1544" s="41" t="s">
        <v>76</v>
      </c>
    </row>
    <row r="1545" spans="9:15" customFormat="1">
      <c r="I1545" s="56">
        <v>3.09</v>
      </c>
      <c r="J1545" s="39" t="s">
        <v>1010</v>
      </c>
      <c r="K1545" s="61" t="s">
        <v>1011</v>
      </c>
      <c r="M1545" s="97">
        <v>123240</v>
      </c>
      <c r="N1545" s="61" t="s">
        <v>1122</v>
      </c>
      <c r="O1545" s="41" t="s">
        <v>76</v>
      </c>
    </row>
    <row r="1546" spans="9:15" customFormat="1">
      <c r="I1546" s="56">
        <v>3.09</v>
      </c>
      <c r="J1546" s="39" t="s">
        <v>1010</v>
      </c>
      <c r="K1546" s="61" t="s">
        <v>1011</v>
      </c>
      <c r="M1546" s="97">
        <v>123241</v>
      </c>
      <c r="N1546" s="61" t="s">
        <v>1123</v>
      </c>
      <c r="O1546" s="41" t="s">
        <v>76</v>
      </c>
    </row>
    <row r="1547" spans="9:15" customFormat="1">
      <c r="I1547" s="56">
        <v>3.09</v>
      </c>
      <c r="J1547" s="39" t="s">
        <v>1010</v>
      </c>
      <c r="K1547" s="61" t="s">
        <v>1011</v>
      </c>
      <c r="M1547" s="97">
        <v>123243</v>
      </c>
      <c r="N1547" s="61" t="s">
        <v>1124</v>
      </c>
      <c r="O1547" s="41" t="s">
        <v>76</v>
      </c>
    </row>
    <row r="1548" spans="9:15" customFormat="1">
      <c r="I1548" s="56">
        <v>3.09</v>
      </c>
      <c r="J1548" s="39" t="s">
        <v>1010</v>
      </c>
      <c r="K1548" s="61" t="s">
        <v>1011</v>
      </c>
      <c r="M1548" s="97">
        <v>123246</v>
      </c>
      <c r="N1548" s="61" t="s">
        <v>645</v>
      </c>
      <c r="O1548" s="41" t="s">
        <v>76</v>
      </c>
    </row>
    <row r="1549" spans="9:15" customFormat="1">
      <c r="I1549" s="56">
        <v>3.09</v>
      </c>
      <c r="J1549" s="39" t="s">
        <v>1010</v>
      </c>
      <c r="K1549" s="61" t="s">
        <v>1011</v>
      </c>
      <c r="M1549" s="97">
        <v>123253</v>
      </c>
      <c r="N1549" s="61" t="s">
        <v>1125</v>
      </c>
      <c r="O1549" s="41" t="s">
        <v>76</v>
      </c>
    </row>
    <row r="1550" spans="9:15" customFormat="1">
      <c r="I1550" s="56">
        <v>3.09</v>
      </c>
      <c r="J1550" s="39" t="s">
        <v>1010</v>
      </c>
      <c r="K1550" s="61" t="s">
        <v>1011</v>
      </c>
      <c r="M1550" s="97">
        <v>123259</v>
      </c>
      <c r="N1550" s="61" t="s">
        <v>1126</v>
      </c>
      <c r="O1550" s="41" t="s">
        <v>76</v>
      </c>
    </row>
    <row r="1551" spans="9:15" customFormat="1">
      <c r="I1551" s="56">
        <v>3.09</v>
      </c>
      <c r="J1551" s="39" t="s">
        <v>1010</v>
      </c>
      <c r="K1551" s="61" t="s">
        <v>1011</v>
      </c>
      <c r="M1551" s="97">
        <v>123270</v>
      </c>
      <c r="N1551" s="61" t="s">
        <v>646</v>
      </c>
      <c r="O1551" s="41" t="s">
        <v>76</v>
      </c>
    </row>
    <row r="1552" spans="9:15" customFormat="1">
      <c r="I1552" s="56">
        <v>3.09</v>
      </c>
      <c r="J1552" s="39" t="s">
        <v>1010</v>
      </c>
      <c r="K1552" s="61" t="s">
        <v>1011</v>
      </c>
      <c r="M1552" s="97">
        <v>123280</v>
      </c>
      <c r="N1552" s="61" t="s">
        <v>1127</v>
      </c>
      <c r="O1552" s="41" t="s">
        <v>76</v>
      </c>
    </row>
    <row r="1553" spans="9:15" customFormat="1">
      <c r="I1553" s="56">
        <v>3.09</v>
      </c>
      <c r="J1553" s="39" t="s">
        <v>1010</v>
      </c>
      <c r="K1553" s="61" t="s">
        <v>1011</v>
      </c>
      <c r="M1553" s="97">
        <v>123283</v>
      </c>
      <c r="N1553" s="61" t="s">
        <v>1128</v>
      </c>
      <c r="O1553" s="41" t="s">
        <v>76</v>
      </c>
    </row>
    <row r="1554" spans="9:15" customFormat="1">
      <c r="I1554" s="56">
        <v>3.09</v>
      </c>
      <c r="J1554" s="39" t="s">
        <v>1010</v>
      </c>
      <c r="K1554" s="61" t="s">
        <v>1011</v>
      </c>
      <c r="M1554" s="97">
        <v>123290</v>
      </c>
      <c r="N1554" s="61" t="s">
        <v>1129</v>
      </c>
      <c r="O1554" s="41" t="s">
        <v>76</v>
      </c>
    </row>
    <row r="1555" spans="9:15" customFormat="1">
      <c r="I1555" s="56">
        <v>3.09</v>
      </c>
      <c r="J1555" s="39" t="s">
        <v>1010</v>
      </c>
      <c r="K1555" s="61" t="s">
        <v>1011</v>
      </c>
      <c r="M1555" s="97">
        <v>123310</v>
      </c>
      <c r="N1555" s="61" t="s">
        <v>647</v>
      </c>
      <c r="O1555" s="41" t="s">
        <v>76</v>
      </c>
    </row>
    <row r="1556" spans="9:15" customFormat="1">
      <c r="I1556" s="56">
        <v>3.09</v>
      </c>
      <c r="J1556" s="39" t="s">
        <v>1010</v>
      </c>
      <c r="K1556" s="61" t="s">
        <v>1011</v>
      </c>
      <c r="M1556" s="97">
        <v>123351</v>
      </c>
      <c r="N1556" s="61" t="s">
        <v>1130</v>
      </c>
      <c r="O1556" s="41" t="s">
        <v>76</v>
      </c>
    </row>
    <row r="1557" spans="9:15" customFormat="1">
      <c r="I1557" s="56">
        <v>3.09</v>
      </c>
      <c r="J1557" s="39" t="s">
        <v>1010</v>
      </c>
      <c r="K1557" s="61" t="s">
        <v>1011</v>
      </c>
      <c r="M1557" s="97">
        <v>123352</v>
      </c>
      <c r="N1557" s="61" t="s">
        <v>1131</v>
      </c>
      <c r="O1557" s="41" t="s">
        <v>76</v>
      </c>
    </row>
    <row r="1558" spans="9:15" customFormat="1">
      <c r="I1558" s="56">
        <v>3.09</v>
      </c>
      <c r="J1558" s="39" t="s">
        <v>1010</v>
      </c>
      <c r="K1558" s="61" t="s">
        <v>1011</v>
      </c>
      <c r="M1558" s="97">
        <v>123353</v>
      </c>
      <c r="N1558" s="61" t="s">
        <v>3819</v>
      </c>
      <c r="O1558" s="41" t="s">
        <v>76</v>
      </c>
    </row>
    <row r="1559" spans="9:15" customFormat="1">
      <c r="I1559" s="56">
        <v>3.09</v>
      </c>
      <c r="J1559" s="39" t="s">
        <v>1010</v>
      </c>
      <c r="K1559" s="61" t="s">
        <v>1011</v>
      </c>
      <c r="M1559" s="97">
        <v>123360</v>
      </c>
      <c r="N1559" s="61" t="s">
        <v>648</v>
      </c>
      <c r="O1559" s="41" t="s">
        <v>76</v>
      </c>
    </row>
    <row r="1560" spans="9:15" customFormat="1">
      <c r="I1560" s="56">
        <v>3.09</v>
      </c>
      <c r="J1560" s="39" t="s">
        <v>1010</v>
      </c>
      <c r="K1560" s="61" t="s">
        <v>1011</v>
      </c>
      <c r="M1560" s="97">
        <v>123450</v>
      </c>
      <c r="N1560" s="61" t="s">
        <v>649</v>
      </c>
      <c r="O1560" s="41" t="s">
        <v>76</v>
      </c>
    </row>
    <row r="1561" spans="9:15" customFormat="1">
      <c r="I1561" s="56">
        <v>3.09</v>
      </c>
      <c r="J1561" s="39" t="s">
        <v>1010</v>
      </c>
      <c r="K1561" s="61" t="s">
        <v>1011</v>
      </c>
      <c r="M1561" s="97">
        <v>123451</v>
      </c>
      <c r="N1561" s="61" t="s">
        <v>650</v>
      </c>
      <c r="O1561" s="41" t="s">
        <v>76</v>
      </c>
    </row>
    <row r="1562" spans="9:15" customFormat="1">
      <c r="I1562" s="56">
        <v>3.09</v>
      </c>
      <c r="J1562" s="39" t="s">
        <v>1010</v>
      </c>
      <c r="K1562" s="61" t="s">
        <v>1011</v>
      </c>
      <c r="M1562" s="97">
        <v>123452</v>
      </c>
      <c r="N1562" s="61" t="s">
        <v>651</v>
      </c>
      <c r="O1562" s="41" t="s">
        <v>76</v>
      </c>
    </row>
    <row r="1563" spans="9:15" customFormat="1">
      <c r="I1563" s="56">
        <v>3.09</v>
      </c>
      <c r="J1563" s="39" t="s">
        <v>1010</v>
      </c>
      <c r="K1563" s="61" t="s">
        <v>1011</v>
      </c>
      <c r="M1563" s="97">
        <v>123460</v>
      </c>
      <c r="N1563" s="61" t="s">
        <v>1132</v>
      </c>
      <c r="O1563" s="41" t="s">
        <v>76</v>
      </c>
    </row>
    <row r="1564" spans="9:15" customFormat="1">
      <c r="I1564" s="56">
        <v>3.09</v>
      </c>
      <c r="J1564" s="39" t="s">
        <v>1010</v>
      </c>
      <c r="K1564" s="61" t="s">
        <v>1011</v>
      </c>
      <c r="M1564" s="97">
        <v>123463</v>
      </c>
      <c r="N1564" s="61" t="s">
        <v>652</v>
      </c>
      <c r="O1564" s="41" t="s">
        <v>76</v>
      </c>
    </row>
    <row r="1565" spans="9:15" customFormat="1">
      <c r="I1565" s="56">
        <v>3.09</v>
      </c>
      <c r="J1565" s="39" t="s">
        <v>1010</v>
      </c>
      <c r="K1565" s="61" t="s">
        <v>1011</v>
      </c>
      <c r="M1565" s="97">
        <v>123464</v>
      </c>
      <c r="N1565" s="61" t="s">
        <v>653</v>
      </c>
      <c r="O1565" s="41" t="s">
        <v>76</v>
      </c>
    </row>
    <row r="1566" spans="9:15" customFormat="1">
      <c r="I1566" s="56">
        <v>3.09</v>
      </c>
      <c r="J1566" s="39" t="s">
        <v>1010</v>
      </c>
      <c r="K1566" s="61" t="s">
        <v>1011</v>
      </c>
      <c r="M1566" s="97">
        <v>123467</v>
      </c>
      <c r="N1566" s="61" t="s">
        <v>654</v>
      </c>
      <c r="O1566" s="41" t="s">
        <v>76</v>
      </c>
    </row>
    <row r="1567" spans="9:15" customFormat="1">
      <c r="I1567" s="56">
        <v>3.09</v>
      </c>
      <c r="J1567" s="39" t="s">
        <v>1010</v>
      </c>
      <c r="K1567" s="61" t="s">
        <v>1011</v>
      </c>
      <c r="M1567" s="97">
        <v>123468</v>
      </c>
      <c r="N1567" s="61" t="s">
        <v>655</v>
      </c>
      <c r="O1567" s="41" t="s">
        <v>76</v>
      </c>
    </row>
    <row r="1568" spans="9:15" customFormat="1">
      <c r="I1568" s="56">
        <v>3.09</v>
      </c>
      <c r="J1568" s="39" t="s">
        <v>1010</v>
      </c>
      <c r="K1568" s="61" t="s">
        <v>1011</v>
      </c>
      <c r="M1568" s="97">
        <v>123470</v>
      </c>
      <c r="N1568" s="61" t="s">
        <v>656</v>
      </c>
      <c r="O1568" s="41" t="s">
        <v>76</v>
      </c>
    </row>
    <row r="1569" spans="9:15" customFormat="1">
      <c r="I1569" s="56">
        <v>3.09</v>
      </c>
      <c r="J1569" s="39" t="s">
        <v>1010</v>
      </c>
      <c r="K1569" s="61" t="s">
        <v>1011</v>
      </c>
      <c r="M1569" s="97">
        <v>123473</v>
      </c>
      <c r="N1569" s="61" t="s">
        <v>657</v>
      </c>
      <c r="O1569" s="41" t="s">
        <v>76</v>
      </c>
    </row>
    <row r="1570" spans="9:15" customFormat="1">
      <c r="I1570" s="56">
        <v>3.09</v>
      </c>
      <c r="J1570" s="39" t="s">
        <v>1010</v>
      </c>
      <c r="K1570" s="61" t="s">
        <v>1011</v>
      </c>
      <c r="M1570" s="97">
        <v>123484</v>
      </c>
      <c r="N1570" s="61" t="s">
        <v>658</v>
      </c>
      <c r="O1570" s="41" t="s">
        <v>76</v>
      </c>
    </row>
    <row r="1571" spans="9:15" customFormat="1">
      <c r="I1571" s="56">
        <v>3.09</v>
      </c>
      <c r="J1571" s="39" t="s">
        <v>1010</v>
      </c>
      <c r="K1571" s="61" t="s">
        <v>1011</v>
      </c>
      <c r="M1571" s="97">
        <v>123485</v>
      </c>
      <c r="N1571" s="61" t="s">
        <v>659</v>
      </c>
      <c r="O1571" s="41" t="s">
        <v>76</v>
      </c>
    </row>
    <row r="1572" spans="9:15" customFormat="1">
      <c r="I1572" s="56">
        <v>3.09</v>
      </c>
      <c r="J1572" s="39" t="s">
        <v>1010</v>
      </c>
      <c r="K1572" s="61" t="s">
        <v>1011</v>
      </c>
      <c r="M1572" s="97">
        <v>123513</v>
      </c>
      <c r="N1572" s="61" t="s">
        <v>660</v>
      </c>
      <c r="O1572" s="41" t="s">
        <v>76</v>
      </c>
    </row>
    <row r="1573" spans="9:15" customFormat="1">
      <c r="I1573" s="56">
        <v>3.09</v>
      </c>
      <c r="J1573" s="39" t="s">
        <v>1010</v>
      </c>
      <c r="K1573" s="61" t="s">
        <v>1011</v>
      </c>
      <c r="M1573" s="97">
        <v>123514</v>
      </c>
      <c r="N1573" s="61" t="s">
        <v>661</v>
      </c>
      <c r="O1573" s="41" t="s">
        <v>76</v>
      </c>
    </row>
    <row r="1574" spans="9:15" customFormat="1">
      <c r="I1574" s="56">
        <v>3.09</v>
      </c>
      <c r="J1574" s="39" t="s">
        <v>1010</v>
      </c>
      <c r="K1574" s="61" t="s">
        <v>1011</v>
      </c>
      <c r="M1574" s="97">
        <v>123540</v>
      </c>
      <c r="N1574" s="61" t="s">
        <v>662</v>
      </c>
      <c r="O1574" s="41" t="s">
        <v>76</v>
      </c>
    </row>
    <row r="1575" spans="9:15" customFormat="1">
      <c r="I1575" s="56">
        <v>3.09</v>
      </c>
      <c r="J1575" s="39" t="s">
        <v>1010</v>
      </c>
      <c r="K1575" s="61" t="s">
        <v>1011</v>
      </c>
      <c r="M1575" s="97">
        <v>123546</v>
      </c>
      <c r="N1575" s="61" t="s">
        <v>663</v>
      </c>
      <c r="O1575" s="41" t="s">
        <v>76</v>
      </c>
    </row>
    <row r="1576" spans="9:15" customFormat="1">
      <c r="I1576" s="56">
        <v>3.09</v>
      </c>
      <c r="J1576" s="39" t="s">
        <v>1010</v>
      </c>
      <c r="K1576" s="61" t="s">
        <v>1011</v>
      </c>
      <c r="M1576" s="97">
        <v>123548</v>
      </c>
      <c r="N1576" s="61" t="s">
        <v>3731</v>
      </c>
      <c r="O1576" s="41" t="s">
        <v>76</v>
      </c>
    </row>
    <row r="1577" spans="9:15" customFormat="1">
      <c r="I1577" s="56">
        <v>3.09</v>
      </c>
      <c r="J1577" s="39" t="s">
        <v>1010</v>
      </c>
      <c r="K1577" s="61" t="s">
        <v>1011</v>
      </c>
      <c r="M1577" s="97">
        <v>123553</v>
      </c>
      <c r="N1577" s="61" t="s">
        <v>664</v>
      </c>
      <c r="O1577" s="41" t="s">
        <v>76</v>
      </c>
    </row>
    <row r="1578" spans="9:15" customFormat="1">
      <c r="I1578" s="56">
        <v>3.09</v>
      </c>
      <c r="J1578" s="39" t="s">
        <v>1010</v>
      </c>
      <c r="K1578" s="61" t="s">
        <v>1011</v>
      </c>
      <c r="M1578" s="97">
        <v>123557</v>
      </c>
      <c r="N1578" s="61" t="s">
        <v>3732</v>
      </c>
      <c r="O1578" s="41" t="s">
        <v>76</v>
      </c>
    </row>
    <row r="1579" spans="9:15" customFormat="1">
      <c r="I1579" s="56">
        <v>3.09</v>
      </c>
      <c r="J1579" s="39" t="s">
        <v>1010</v>
      </c>
      <c r="K1579" s="61" t="s">
        <v>1011</v>
      </c>
      <c r="M1579" s="97">
        <v>123560</v>
      </c>
      <c r="N1579" s="61" t="s">
        <v>665</v>
      </c>
      <c r="O1579" s="41" t="s">
        <v>76</v>
      </c>
    </row>
    <row r="1580" spans="9:15" customFormat="1">
      <c r="I1580" s="56">
        <v>3.09</v>
      </c>
      <c r="J1580" s="39" t="s">
        <v>1010</v>
      </c>
      <c r="K1580" s="61" t="s">
        <v>1011</v>
      </c>
      <c r="M1580" s="97">
        <v>123572</v>
      </c>
      <c r="N1580" s="61" t="s">
        <v>666</v>
      </c>
      <c r="O1580" s="41" t="s">
        <v>76</v>
      </c>
    </row>
    <row r="1581" spans="9:15" customFormat="1">
      <c r="I1581" s="56">
        <v>3.09</v>
      </c>
      <c r="J1581" s="39" t="s">
        <v>1010</v>
      </c>
      <c r="K1581" s="61" t="s">
        <v>1011</v>
      </c>
      <c r="M1581" s="97">
        <v>123580</v>
      </c>
      <c r="N1581" s="61" t="s">
        <v>3733</v>
      </c>
      <c r="O1581" s="41" t="s">
        <v>76</v>
      </c>
    </row>
    <row r="1582" spans="9:15" customFormat="1">
      <c r="I1582" s="56">
        <v>3.09</v>
      </c>
      <c r="J1582" s="39" t="s">
        <v>1010</v>
      </c>
      <c r="K1582" s="61" t="s">
        <v>1011</v>
      </c>
      <c r="M1582" s="97">
        <v>123581</v>
      </c>
      <c r="N1582" s="61" t="s">
        <v>3734</v>
      </c>
      <c r="O1582" s="41" t="s">
        <v>76</v>
      </c>
    </row>
    <row r="1583" spans="9:15" customFormat="1">
      <c r="I1583" s="56">
        <v>3.09</v>
      </c>
      <c r="J1583" s="39" t="s">
        <v>1010</v>
      </c>
      <c r="K1583" s="61" t="s">
        <v>1011</v>
      </c>
      <c r="M1583" s="97">
        <v>123582</v>
      </c>
      <c r="N1583" s="61" t="s">
        <v>667</v>
      </c>
      <c r="O1583" s="41" t="s">
        <v>76</v>
      </c>
    </row>
    <row r="1584" spans="9:15" customFormat="1">
      <c r="I1584" s="56">
        <v>3.09</v>
      </c>
      <c r="J1584" s="39" t="s">
        <v>1010</v>
      </c>
      <c r="K1584" s="61" t="s">
        <v>1011</v>
      </c>
      <c r="M1584" s="97">
        <v>123583</v>
      </c>
      <c r="N1584" s="61" t="s">
        <v>668</v>
      </c>
      <c r="O1584" s="41" t="s">
        <v>76</v>
      </c>
    </row>
    <row r="1585" spans="9:15" customFormat="1">
      <c r="I1585" s="56">
        <v>3.09</v>
      </c>
      <c r="J1585" s="39" t="s">
        <v>1010</v>
      </c>
      <c r="K1585" s="61" t="s">
        <v>1011</v>
      </c>
      <c r="M1585" s="97">
        <v>123584</v>
      </c>
      <c r="N1585" s="61" t="s">
        <v>669</v>
      </c>
      <c r="O1585" s="41" t="s">
        <v>76</v>
      </c>
    </row>
    <row r="1586" spans="9:15" customFormat="1">
      <c r="I1586" s="56">
        <v>3.09</v>
      </c>
      <c r="J1586" s="39" t="s">
        <v>1010</v>
      </c>
      <c r="K1586" s="61" t="s">
        <v>1011</v>
      </c>
      <c r="M1586" s="97">
        <v>123600</v>
      </c>
      <c r="N1586" s="61" t="s">
        <v>670</v>
      </c>
      <c r="O1586" s="41" t="s">
        <v>76</v>
      </c>
    </row>
    <row r="1587" spans="9:15" customFormat="1">
      <c r="I1587" s="56">
        <v>3.09</v>
      </c>
      <c r="J1587" s="39" t="s">
        <v>1010</v>
      </c>
      <c r="K1587" s="61" t="s">
        <v>1011</v>
      </c>
      <c r="M1587" s="97">
        <v>123601</v>
      </c>
      <c r="N1587" s="61" t="s">
        <v>1133</v>
      </c>
      <c r="O1587" s="41" t="s">
        <v>76</v>
      </c>
    </row>
    <row r="1588" spans="9:15" customFormat="1">
      <c r="I1588" s="56">
        <v>3.09</v>
      </c>
      <c r="J1588" s="39" t="s">
        <v>1010</v>
      </c>
      <c r="K1588" s="61" t="s">
        <v>1011</v>
      </c>
      <c r="M1588" s="97">
        <v>123602</v>
      </c>
      <c r="N1588" s="61" t="s">
        <v>1134</v>
      </c>
      <c r="O1588" s="41" t="s">
        <v>76</v>
      </c>
    </row>
    <row r="1589" spans="9:15" customFormat="1">
      <c r="I1589" s="56">
        <v>3.09</v>
      </c>
      <c r="J1589" s="39" t="s">
        <v>1010</v>
      </c>
      <c r="K1589" s="61" t="s">
        <v>1011</v>
      </c>
      <c r="M1589" s="97">
        <v>123610</v>
      </c>
      <c r="N1589" s="61" t="s">
        <v>671</v>
      </c>
      <c r="O1589" s="41" t="s">
        <v>76</v>
      </c>
    </row>
    <row r="1590" spans="9:15" customFormat="1">
      <c r="I1590" s="56">
        <v>3.09</v>
      </c>
      <c r="J1590" s="39" t="s">
        <v>1010</v>
      </c>
      <c r="K1590" s="61" t="s">
        <v>1011</v>
      </c>
      <c r="M1590" s="97">
        <v>123614</v>
      </c>
      <c r="N1590" s="61" t="s">
        <v>672</v>
      </c>
      <c r="O1590" s="41" t="s">
        <v>76</v>
      </c>
    </row>
    <row r="1591" spans="9:15" customFormat="1">
      <c r="I1591" s="56">
        <v>3.09</v>
      </c>
      <c r="J1591" s="39" t="s">
        <v>1010</v>
      </c>
      <c r="K1591" s="61" t="s">
        <v>1011</v>
      </c>
      <c r="M1591" s="97">
        <v>123623</v>
      </c>
      <c r="N1591" s="61" t="s">
        <v>673</v>
      </c>
      <c r="O1591" s="41" t="s">
        <v>76</v>
      </c>
    </row>
    <row r="1592" spans="9:15" customFormat="1">
      <c r="I1592" s="56">
        <v>3.09</v>
      </c>
      <c r="J1592" s="39" t="s">
        <v>1010</v>
      </c>
      <c r="K1592" s="61" t="s">
        <v>1011</v>
      </c>
      <c r="M1592" s="97">
        <v>123635</v>
      </c>
      <c r="N1592" s="61" t="s">
        <v>674</v>
      </c>
      <c r="O1592" s="41" t="s">
        <v>76</v>
      </c>
    </row>
    <row r="1593" spans="9:15" customFormat="1">
      <c r="I1593" s="56">
        <v>3.09</v>
      </c>
      <c r="J1593" s="39" t="s">
        <v>1010</v>
      </c>
      <c r="K1593" s="61" t="s">
        <v>1011</v>
      </c>
      <c r="M1593" s="97">
        <v>123640</v>
      </c>
      <c r="N1593" s="61" t="s">
        <v>1135</v>
      </c>
      <c r="O1593" s="41" t="s">
        <v>76</v>
      </c>
    </row>
    <row r="1594" spans="9:15" customFormat="1">
      <c r="I1594" s="56">
        <v>3.09</v>
      </c>
      <c r="J1594" s="39" t="s">
        <v>1010</v>
      </c>
      <c r="K1594" s="61" t="s">
        <v>1011</v>
      </c>
      <c r="M1594" s="97">
        <v>123645</v>
      </c>
      <c r="N1594" s="61" t="s">
        <v>675</v>
      </c>
      <c r="O1594" s="41" t="s">
        <v>76</v>
      </c>
    </row>
    <row r="1595" spans="9:15" customFormat="1">
      <c r="I1595" s="56">
        <v>3.09</v>
      </c>
      <c r="J1595" s="39" t="s">
        <v>1010</v>
      </c>
      <c r="K1595" s="61" t="s">
        <v>1011</v>
      </c>
      <c r="M1595" s="97">
        <v>123701</v>
      </c>
      <c r="N1595" s="61" t="s">
        <v>676</v>
      </c>
      <c r="O1595" s="41" t="s">
        <v>76</v>
      </c>
    </row>
    <row r="1596" spans="9:15" customFormat="1">
      <c r="I1596" s="56">
        <v>3.09</v>
      </c>
      <c r="J1596" s="39" t="s">
        <v>1010</v>
      </c>
      <c r="K1596" s="61" t="s">
        <v>1011</v>
      </c>
      <c r="M1596" s="97">
        <v>123702</v>
      </c>
      <c r="N1596" s="61" t="s">
        <v>1136</v>
      </c>
      <c r="O1596" s="41" t="s">
        <v>76</v>
      </c>
    </row>
    <row r="1597" spans="9:15" customFormat="1">
      <c r="I1597" s="56">
        <v>3.09</v>
      </c>
      <c r="J1597" s="39" t="s">
        <v>1010</v>
      </c>
      <c r="K1597" s="61" t="s">
        <v>1011</v>
      </c>
      <c r="M1597" s="97">
        <v>123703</v>
      </c>
      <c r="N1597" s="61" t="s">
        <v>1137</v>
      </c>
      <c r="O1597" s="41" t="s">
        <v>76</v>
      </c>
    </row>
    <row r="1598" spans="9:15" customFormat="1">
      <c r="I1598" s="56">
        <v>3.09</v>
      </c>
      <c r="J1598" s="39" t="s">
        <v>1010</v>
      </c>
      <c r="K1598" s="61" t="s">
        <v>1011</v>
      </c>
      <c r="M1598" s="97">
        <v>123704</v>
      </c>
      <c r="N1598" s="61" t="s">
        <v>1138</v>
      </c>
      <c r="O1598" s="41" t="s">
        <v>76</v>
      </c>
    </row>
    <row r="1599" spans="9:15" customFormat="1">
      <c r="I1599" s="56">
        <v>3.09</v>
      </c>
      <c r="J1599" s="39" t="s">
        <v>1010</v>
      </c>
      <c r="K1599" s="61" t="s">
        <v>1011</v>
      </c>
      <c r="M1599" s="97">
        <v>123706</v>
      </c>
      <c r="N1599" s="61" t="s">
        <v>677</v>
      </c>
      <c r="O1599" s="41" t="s">
        <v>76</v>
      </c>
    </row>
    <row r="1600" spans="9:15" customFormat="1">
      <c r="I1600" s="56">
        <v>3.09</v>
      </c>
      <c r="J1600" s="39" t="s">
        <v>1010</v>
      </c>
      <c r="K1600" s="61" t="s">
        <v>1011</v>
      </c>
      <c r="M1600" s="97">
        <v>123713</v>
      </c>
      <c r="N1600" s="61" t="s">
        <v>678</v>
      </c>
      <c r="O1600" s="41" t="s">
        <v>76</v>
      </c>
    </row>
    <row r="1601" spans="9:15" customFormat="1">
      <c r="I1601" s="56">
        <v>3.09</v>
      </c>
      <c r="J1601" s="39" t="s">
        <v>1010</v>
      </c>
      <c r="K1601" s="61" t="s">
        <v>1011</v>
      </c>
      <c r="M1601" s="97">
        <v>123720</v>
      </c>
      <c r="N1601" s="61" t="s">
        <v>679</v>
      </c>
      <c r="O1601" s="41" t="s">
        <v>76</v>
      </c>
    </row>
    <row r="1602" spans="9:15" customFormat="1">
      <c r="I1602" s="56">
        <v>3.09</v>
      </c>
      <c r="J1602" s="39" t="s">
        <v>1010</v>
      </c>
      <c r="K1602" s="61" t="s">
        <v>1011</v>
      </c>
      <c r="M1602" s="97">
        <v>123760</v>
      </c>
      <c r="N1602" s="61" t="s">
        <v>680</v>
      </c>
      <c r="O1602" s="41" t="s">
        <v>76</v>
      </c>
    </row>
    <row r="1603" spans="9:15" customFormat="1">
      <c r="I1603" s="56">
        <v>3.09</v>
      </c>
      <c r="J1603" s="39" t="s">
        <v>1010</v>
      </c>
      <c r="K1603" s="61" t="s">
        <v>1011</v>
      </c>
      <c r="M1603" s="97">
        <v>123770</v>
      </c>
      <c r="N1603" s="61" t="s">
        <v>1139</v>
      </c>
      <c r="O1603" s="41" t="s">
        <v>76</v>
      </c>
    </row>
    <row r="1604" spans="9:15" customFormat="1">
      <c r="I1604" s="56">
        <v>3.09</v>
      </c>
      <c r="J1604" s="39" t="s">
        <v>1010</v>
      </c>
      <c r="K1604" s="61" t="s">
        <v>1011</v>
      </c>
      <c r="M1604" s="97">
        <v>123825</v>
      </c>
      <c r="N1604" s="61" t="s">
        <v>681</v>
      </c>
      <c r="O1604" s="41" t="s">
        <v>76</v>
      </c>
    </row>
    <row r="1605" spans="9:15" customFormat="1">
      <c r="I1605" s="56">
        <v>3.09</v>
      </c>
      <c r="J1605" s="39" t="s">
        <v>1010</v>
      </c>
      <c r="K1605" s="61" t="s">
        <v>1011</v>
      </c>
      <c r="M1605" s="97">
        <v>123840</v>
      </c>
      <c r="N1605" s="61" t="s">
        <v>682</v>
      </c>
      <c r="O1605" s="41" t="s">
        <v>76</v>
      </c>
    </row>
    <row r="1606" spans="9:15" customFormat="1">
      <c r="I1606" s="56">
        <v>3.09</v>
      </c>
      <c r="J1606" s="39" t="s">
        <v>1010</v>
      </c>
      <c r="K1606" s="61" t="s">
        <v>1011</v>
      </c>
      <c r="M1606" s="97">
        <v>123850</v>
      </c>
      <c r="N1606" s="61" t="s">
        <v>683</v>
      </c>
      <c r="O1606" s="41" t="s">
        <v>76</v>
      </c>
    </row>
    <row r="1607" spans="9:15" customFormat="1">
      <c r="I1607" s="56">
        <v>3.09</v>
      </c>
      <c r="J1607" s="39" t="s">
        <v>1010</v>
      </c>
      <c r="K1607" s="61" t="s">
        <v>1011</v>
      </c>
      <c r="M1607" s="97">
        <v>123869</v>
      </c>
      <c r="N1607" s="61" t="s">
        <v>684</v>
      </c>
      <c r="O1607" s="41" t="s">
        <v>76</v>
      </c>
    </row>
    <row r="1608" spans="9:15" customFormat="1">
      <c r="I1608" s="56">
        <v>3.09</v>
      </c>
      <c r="J1608" s="39" t="s">
        <v>1010</v>
      </c>
      <c r="K1608" s="61" t="s">
        <v>1011</v>
      </c>
      <c r="M1608" s="97">
        <v>124130</v>
      </c>
      <c r="N1608" s="61" t="s">
        <v>685</v>
      </c>
      <c r="O1608" s="41" t="s">
        <v>76</v>
      </c>
    </row>
    <row r="1609" spans="9:15" customFormat="1">
      <c r="I1609" s="56">
        <v>3.09</v>
      </c>
      <c r="J1609" s="39" t="s">
        <v>1010</v>
      </c>
      <c r="K1609" s="61" t="s">
        <v>1011</v>
      </c>
      <c r="M1609" s="97">
        <v>124231</v>
      </c>
      <c r="N1609" s="61" t="s">
        <v>1140</v>
      </c>
      <c r="O1609" s="41" t="s">
        <v>76</v>
      </c>
    </row>
    <row r="1610" spans="9:15" customFormat="1">
      <c r="I1610" s="56">
        <v>3.09</v>
      </c>
      <c r="J1610" s="39" t="s">
        <v>1010</v>
      </c>
      <c r="K1610" s="61" t="s">
        <v>1011</v>
      </c>
      <c r="M1610" s="97">
        <v>124232</v>
      </c>
      <c r="N1610" s="61" t="s">
        <v>686</v>
      </c>
      <c r="O1610" s="41" t="s">
        <v>76</v>
      </c>
    </row>
    <row r="1611" spans="9:15" customFormat="1">
      <c r="I1611" s="56">
        <v>3.09</v>
      </c>
      <c r="J1611" s="39" t="s">
        <v>1010</v>
      </c>
      <c r="K1611" s="61" t="s">
        <v>1011</v>
      </c>
      <c r="M1611" s="97">
        <v>124233</v>
      </c>
      <c r="N1611" s="61" t="s">
        <v>687</v>
      </c>
      <c r="O1611" s="41" t="s">
        <v>76</v>
      </c>
    </row>
    <row r="1612" spans="9:15" customFormat="1">
      <c r="I1612" s="56">
        <v>3.09</v>
      </c>
      <c r="J1612" s="39" t="s">
        <v>1010</v>
      </c>
      <c r="K1612" s="61" t="s">
        <v>1011</v>
      </c>
      <c r="M1612" s="97">
        <v>124234</v>
      </c>
      <c r="N1612" s="61" t="s">
        <v>688</v>
      </c>
      <c r="O1612" s="41" t="s">
        <v>76</v>
      </c>
    </row>
    <row r="1613" spans="9:15" customFormat="1">
      <c r="I1613" s="56">
        <v>3.09</v>
      </c>
      <c r="J1613" s="39" t="s">
        <v>1010</v>
      </c>
      <c r="K1613" s="61" t="s">
        <v>1011</v>
      </c>
      <c r="M1613" s="97">
        <v>124235</v>
      </c>
      <c r="N1613" s="61" t="s">
        <v>689</v>
      </c>
      <c r="O1613" s="41" t="s">
        <v>76</v>
      </c>
    </row>
    <row r="1614" spans="9:15" customFormat="1">
      <c r="I1614" s="56">
        <v>3.09</v>
      </c>
      <c r="J1614" s="39" t="s">
        <v>1010</v>
      </c>
      <c r="K1614" s="61" t="s">
        <v>1011</v>
      </c>
      <c r="M1614" s="97">
        <v>124239</v>
      </c>
      <c r="N1614" s="61" t="s">
        <v>1141</v>
      </c>
      <c r="O1614" s="41" t="s">
        <v>76</v>
      </c>
    </row>
    <row r="1615" spans="9:15" customFormat="1">
      <c r="I1615" s="56">
        <v>3.09</v>
      </c>
      <c r="J1615" s="39" t="s">
        <v>1010</v>
      </c>
      <c r="K1615" s="61" t="s">
        <v>1011</v>
      </c>
      <c r="M1615" s="97">
        <v>124261</v>
      </c>
      <c r="N1615" s="61" t="s">
        <v>690</v>
      </c>
      <c r="O1615" s="41" t="s">
        <v>76</v>
      </c>
    </row>
    <row r="1616" spans="9:15" customFormat="1">
      <c r="I1616" s="56">
        <v>3.09</v>
      </c>
      <c r="J1616" s="39" t="s">
        <v>1010</v>
      </c>
      <c r="K1616" s="61" t="s">
        <v>1011</v>
      </c>
      <c r="M1616" s="97">
        <v>124264</v>
      </c>
      <c r="N1616" s="61" t="s">
        <v>691</v>
      </c>
      <c r="O1616" s="41" t="s">
        <v>76</v>
      </c>
    </row>
    <row r="1617" spans="9:15" customFormat="1">
      <c r="I1617" s="56">
        <v>3.09</v>
      </c>
      <c r="J1617" s="39" t="s">
        <v>1010</v>
      </c>
      <c r="K1617" s="61" t="s">
        <v>1011</v>
      </c>
      <c r="M1617" s="97">
        <v>124265</v>
      </c>
      <c r="N1617" s="61" t="s">
        <v>692</v>
      </c>
      <c r="O1617" s="41" t="s">
        <v>76</v>
      </c>
    </row>
    <row r="1618" spans="9:15" customFormat="1">
      <c r="I1618" s="56">
        <v>3.09</v>
      </c>
      <c r="J1618" s="39" t="s">
        <v>1010</v>
      </c>
      <c r="K1618" s="61" t="s">
        <v>1011</v>
      </c>
      <c r="M1618" s="97">
        <v>124279</v>
      </c>
      <c r="N1618" s="61" t="s">
        <v>693</v>
      </c>
      <c r="O1618" s="41" t="s">
        <v>76</v>
      </c>
    </row>
    <row r="1619" spans="9:15" customFormat="1">
      <c r="I1619" s="56">
        <v>3.09</v>
      </c>
      <c r="J1619" s="39" t="s">
        <v>1010</v>
      </c>
      <c r="K1619" s="61" t="s">
        <v>1011</v>
      </c>
      <c r="M1619" s="97">
        <v>124370</v>
      </c>
      <c r="N1619" s="61" t="s">
        <v>694</v>
      </c>
      <c r="O1619" s="41" t="s">
        <v>76</v>
      </c>
    </row>
    <row r="1620" spans="9:15" customFormat="1">
      <c r="I1620" s="56">
        <v>3.09</v>
      </c>
      <c r="J1620" s="39" t="s">
        <v>1010</v>
      </c>
      <c r="K1620" s="61" t="s">
        <v>1011</v>
      </c>
      <c r="M1620" s="97">
        <v>124475</v>
      </c>
      <c r="N1620" s="61" t="s">
        <v>695</v>
      </c>
      <c r="O1620" s="41" t="s">
        <v>76</v>
      </c>
    </row>
    <row r="1621" spans="9:15" customFormat="1">
      <c r="I1621" s="56">
        <v>3.09</v>
      </c>
      <c r="J1621" s="39" t="s">
        <v>1010</v>
      </c>
      <c r="K1621" s="61" t="s">
        <v>1011</v>
      </c>
      <c r="M1621" s="97">
        <v>124500</v>
      </c>
      <c r="N1621" s="61" t="s">
        <v>3743</v>
      </c>
      <c r="O1621" s="41" t="s">
        <v>76</v>
      </c>
    </row>
    <row r="1622" spans="9:15" customFormat="1">
      <c r="I1622" s="56">
        <v>3.09</v>
      </c>
      <c r="J1622" s="39" t="s">
        <v>1010</v>
      </c>
      <c r="K1622" s="61" t="s">
        <v>1011</v>
      </c>
      <c r="M1622" s="97">
        <v>124504</v>
      </c>
      <c r="N1622" s="61" t="s">
        <v>1142</v>
      </c>
      <c r="O1622" s="41" t="s">
        <v>76</v>
      </c>
    </row>
    <row r="1623" spans="9:15" customFormat="1">
      <c r="I1623" s="56">
        <v>3.09</v>
      </c>
      <c r="J1623" s="39" t="s">
        <v>1010</v>
      </c>
      <c r="K1623" s="61" t="s">
        <v>1011</v>
      </c>
      <c r="M1623" s="97">
        <v>124507</v>
      </c>
      <c r="N1623" s="61" t="s">
        <v>1143</v>
      </c>
      <c r="O1623" s="41" t="s">
        <v>76</v>
      </c>
    </row>
    <row r="1624" spans="9:15" customFormat="1">
      <c r="I1624" s="56">
        <v>3.09</v>
      </c>
      <c r="J1624" s="39" t="s">
        <v>1010</v>
      </c>
      <c r="K1624" s="61" t="s">
        <v>1011</v>
      </c>
      <c r="M1624" s="97">
        <v>124510</v>
      </c>
      <c r="N1624" s="61" t="s">
        <v>696</v>
      </c>
      <c r="O1624" s="41" t="s">
        <v>76</v>
      </c>
    </row>
    <row r="1625" spans="9:15" customFormat="1">
      <c r="I1625" s="56">
        <v>3.09</v>
      </c>
      <c r="J1625" s="39" t="s">
        <v>1010</v>
      </c>
      <c r="K1625" s="61" t="s">
        <v>1011</v>
      </c>
      <c r="M1625" s="97">
        <v>124511</v>
      </c>
      <c r="N1625" s="61" t="s">
        <v>3745</v>
      </c>
      <c r="O1625" s="41" t="s">
        <v>76</v>
      </c>
    </row>
    <row r="1626" spans="9:15" customFormat="1">
      <c r="I1626" s="56">
        <v>3.09</v>
      </c>
      <c r="J1626" s="39" t="s">
        <v>1010</v>
      </c>
      <c r="K1626" s="61" t="s">
        <v>1011</v>
      </c>
      <c r="M1626" s="97">
        <v>124512</v>
      </c>
      <c r="N1626" s="61" t="s">
        <v>3746</v>
      </c>
      <c r="O1626" s="41" t="s">
        <v>76</v>
      </c>
    </row>
    <row r="1627" spans="9:15" customFormat="1">
      <c r="I1627" s="56">
        <v>3.09</v>
      </c>
      <c r="J1627" s="39" t="s">
        <v>1010</v>
      </c>
      <c r="K1627" s="61" t="s">
        <v>1011</v>
      </c>
      <c r="M1627" s="97">
        <v>124513</v>
      </c>
      <c r="N1627" s="61" t="s">
        <v>1144</v>
      </c>
      <c r="O1627" s="41" t="s">
        <v>76</v>
      </c>
    </row>
    <row r="1628" spans="9:15" customFormat="1">
      <c r="I1628" s="56">
        <v>3.09</v>
      </c>
      <c r="J1628" s="39" t="s">
        <v>1010</v>
      </c>
      <c r="K1628" s="61" t="s">
        <v>1011</v>
      </c>
      <c r="M1628" s="97">
        <v>124514</v>
      </c>
      <c r="N1628" s="61" t="s">
        <v>3820</v>
      </c>
      <c r="O1628" s="41" t="s">
        <v>76</v>
      </c>
    </row>
    <row r="1629" spans="9:15" customFormat="1">
      <c r="I1629" s="56">
        <v>3.09</v>
      </c>
      <c r="J1629" s="39" t="s">
        <v>1010</v>
      </c>
      <c r="K1629" s="61" t="s">
        <v>1011</v>
      </c>
      <c r="M1629" s="97">
        <v>124515</v>
      </c>
      <c r="N1629" s="61" t="s">
        <v>697</v>
      </c>
      <c r="O1629" s="41" t="s">
        <v>76</v>
      </c>
    </row>
    <row r="1630" spans="9:15" customFormat="1">
      <c r="I1630" s="56">
        <v>3.09</v>
      </c>
      <c r="J1630" s="39" t="s">
        <v>1010</v>
      </c>
      <c r="K1630" s="61" t="s">
        <v>1011</v>
      </c>
      <c r="M1630" s="97">
        <v>124519</v>
      </c>
      <c r="N1630" s="61" t="s">
        <v>698</v>
      </c>
      <c r="O1630" s="41" t="s">
        <v>76</v>
      </c>
    </row>
    <row r="1631" spans="9:15" customFormat="1">
      <c r="I1631" s="56">
        <v>3.09</v>
      </c>
      <c r="J1631" s="39" t="s">
        <v>1010</v>
      </c>
      <c r="K1631" s="61" t="s">
        <v>1011</v>
      </c>
      <c r="M1631" s="97">
        <v>124521</v>
      </c>
      <c r="N1631" s="61" t="s">
        <v>699</v>
      </c>
      <c r="O1631" s="41" t="s">
        <v>76</v>
      </c>
    </row>
    <row r="1632" spans="9:15" customFormat="1">
      <c r="I1632" s="56">
        <v>3.09</v>
      </c>
      <c r="J1632" s="39" t="s">
        <v>1010</v>
      </c>
      <c r="K1632" s="61" t="s">
        <v>1011</v>
      </c>
      <c r="M1632" s="97">
        <v>124528</v>
      </c>
      <c r="N1632" s="61" t="s">
        <v>700</v>
      </c>
      <c r="O1632" s="41" t="s">
        <v>76</v>
      </c>
    </row>
    <row r="1633" spans="9:15" customFormat="1">
      <c r="I1633" s="56">
        <v>3.09</v>
      </c>
      <c r="J1633" s="39" t="s">
        <v>1010</v>
      </c>
      <c r="K1633" s="61" t="s">
        <v>1011</v>
      </c>
      <c r="M1633" s="97">
        <v>124530</v>
      </c>
      <c r="N1633" s="61" t="s">
        <v>701</v>
      </c>
      <c r="O1633" s="41" t="s">
        <v>76</v>
      </c>
    </row>
    <row r="1634" spans="9:15" customFormat="1">
      <c r="I1634" s="56">
        <v>3.09</v>
      </c>
      <c r="J1634" s="39" t="s">
        <v>1010</v>
      </c>
      <c r="K1634" s="61" t="s">
        <v>1011</v>
      </c>
      <c r="M1634" s="97">
        <v>124558</v>
      </c>
      <c r="N1634" s="61" t="s">
        <v>3749</v>
      </c>
      <c r="O1634" s="41" t="s">
        <v>76</v>
      </c>
    </row>
    <row r="1635" spans="9:15" customFormat="1">
      <c r="I1635" s="56">
        <v>3.09</v>
      </c>
      <c r="J1635" s="39" t="s">
        <v>1010</v>
      </c>
      <c r="K1635" s="61" t="s">
        <v>1011</v>
      </c>
      <c r="M1635" s="97">
        <v>124559</v>
      </c>
      <c r="N1635" s="61" t="s">
        <v>702</v>
      </c>
      <c r="O1635" s="41" t="s">
        <v>76</v>
      </c>
    </row>
    <row r="1636" spans="9:15" customFormat="1">
      <c r="I1636" s="56">
        <v>3.09</v>
      </c>
      <c r="J1636" s="39" t="s">
        <v>1010</v>
      </c>
      <c r="K1636" s="61" t="s">
        <v>1011</v>
      </c>
      <c r="M1636" s="97">
        <v>124570</v>
      </c>
      <c r="N1636" s="61" t="s">
        <v>703</v>
      </c>
      <c r="O1636" s="41" t="s">
        <v>76</v>
      </c>
    </row>
    <row r="1637" spans="9:15" customFormat="1">
      <c r="I1637" s="56">
        <v>3.09</v>
      </c>
      <c r="J1637" s="39" t="s">
        <v>1010</v>
      </c>
      <c r="K1637" s="61" t="s">
        <v>1011</v>
      </c>
      <c r="M1637" s="97">
        <v>124571</v>
      </c>
      <c r="N1637" s="61" t="s">
        <v>704</v>
      </c>
      <c r="O1637" s="41" t="s">
        <v>76</v>
      </c>
    </row>
    <row r="1638" spans="9:15" customFormat="1">
      <c r="I1638" s="56">
        <v>3.09</v>
      </c>
      <c r="J1638" s="39" t="s">
        <v>1010</v>
      </c>
      <c r="K1638" s="61" t="s">
        <v>1011</v>
      </c>
      <c r="M1638" s="97">
        <v>124573</v>
      </c>
      <c r="N1638" s="61" t="s">
        <v>705</v>
      </c>
      <c r="O1638" s="41" t="s">
        <v>76</v>
      </c>
    </row>
    <row r="1639" spans="9:15" customFormat="1">
      <c r="I1639" s="56">
        <v>3.09</v>
      </c>
      <c r="J1639" s="39" t="s">
        <v>1010</v>
      </c>
      <c r="K1639" s="61" t="s">
        <v>1011</v>
      </c>
      <c r="M1639" s="97">
        <v>124575</v>
      </c>
      <c r="N1639" s="61" t="s">
        <v>706</v>
      </c>
      <c r="O1639" s="41" t="s">
        <v>76</v>
      </c>
    </row>
    <row r="1640" spans="9:15" customFormat="1">
      <c r="I1640" s="56">
        <v>3.09</v>
      </c>
      <c r="J1640" s="39" t="s">
        <v>1010</v>
      </c>
      <c r="K1640" s="61" t="s">
        <v>1011</v>
      </c>
      <c r="M1640" s="97">
        <v>124576</v>
      </c>
      <c r="N1640" s="61" t="s">
        <v>707</v>
      </c>
      <c r="O1640" s="41" t="s">
        <v>76</v>
      </c>
    </row>
    <row r="1641" spans="9:15" customFormat="1">
      <c r="I1641" s="56">
        <v>3.09</v>
      </c>
      <c r="J1641" s="39" t="s">
        <v>1010</v>
      </c>
      <c r="K1641" s="61" t="s">
        <v>1011</v>
      </c>
      <c r="M1641" s="97">
        <v>124600</v>
      </c>
      <c r="N1641" s="61" t="s">
        <v>1145</v>
      </c>
      <c r="O1641" s="41" t="s">
        <v>76</v>
      </c>
    </row>
    <row r="1642" spans="9:15" customFormat="1">
      <c r="I1642" s="56">
        <v>3.09</v>
      </c>
      <c r="J1642" s="39" t="s">
        <v>1010</v>
      </c>
      <c r="K1642" s="61" t="s">
        <v>1011</v>
      </c>
      <c r="M1642" s="97">
        <v>124801</v>
      </c>
      <c r="N1642" s="61" t="s">
        <v>708</v>
      </c>
      <c r="O1642" s="41" t="s">
        <v>76</v>
      </c>
    </row>
    <row r="1643" spans="9:15" customFormat="1" ht="26.25">
      <c r="I1643" s="56">
        <v>3.09</v>
      </c>
      <c r="J1643" s="39" t="s">
        <v>1010</v>
      </c>
      <c r="K1643" s="61" t="s">
        <v>1011</v>
      </c>
      <c r="M1643" s="98">
        <v>124802</v>
      </c>
      <c r="N1643" s="61" t="s">
        <v>1146</v>
      </c>
      <c r="O1643" s="41" t="s">
        <v>76</v>
      </c>
    </row>
    <row r="1644" spans="9:15" customFormat="1">
      <c r="I1644" s="56">
        <v>3.09</v>
      </c>
      <c r="J1644" s="39" t="s">
        <v>1010</v>
      </c>
      <c r="K1644" s="61" t="s">
        <v>1011</v>
      </c>
      <c r="M1644" s="97">
        <v>126400</v>
      </c>
      <c r="N1644" s="61" t="s">
        <v>1147</v>
      </c>
      <c r="O1644" s="41" t="s">
        <v>76</v>
      </c>
    </row>
    <row r="1645" spans="9:15" customFormat="1">
      <c r="I1645" s="56">
        <v>3.09</v>
      </c>
      <c r="J1645" s="39" t="s">
        <v>1010</v>
      </c>
      <c r="K1645" s="61" t="s">
        <v>1011</v>
      </c>
      <c r="M1645" s="97">
        <v>126408</v>
      </c>
      <c r="N1645" s="61" t="s">
        <v>1148</v>
      </c>
      <c r="O1645" s="41" t="s">
        <v>76</v>
      </c>
    </row>
    <row r="1646" spans="9:15" customFormat="1">
      <c r="I1646" s="56">
        <v>3.09</v>
      </c>
      <c r="J1646" s="39" t="s">
        <v>1010</v>
      </c>
      <c r="K1646" s="61" t="s">
        <v>1011</v>
      </c>
      <c r="M1646" s="97">
        <v>126420</v>
      </c>
      <c r="N1646" s="61" t="s">
        <v>1149</v>
      </c>
      <c r="O1646" s="41" t="s">
        <v>76</v>
      </c>
    </row>
    <row r="1647" spans="9:15" customFormat="1">
      <c r="I1647" s="56">
        <v>3.09</v>
      </c>
      <c r="J1647" s="39" t="s">
        <v>1010</v>
      </c>
      <c r="K1647" s="61" t="s">
        <v>1011</v>
      </c>
      <c r="M1647" s="97">
        <v>126421</v>
      </c>
      <c r="N1647" s="61" t="s">
        <v>709</v>
      </c>
      <c r="O1647" s="41" t="s">
        <v>76</v>
      </c>
    </row>
    <row r="1648" spans="9:15" customFormat="1">
      <c r="I1648" s="56">
        <v>3.09</v>
      </c>
      <c r="J1648" s="39" t="s">
        <v>1010</v>
      </c>
      <c r="K1648" s="61" t="s">
        <v>1011</v>
      </c>
      <c r="M1648" s="97">
        <v>126440</v>
      </c>
      <c r="N1648" s="61" t="s">
        <v>710</v>
      </c>
      <c r="O1648" s="41" t="s">
        <v>76</v>
      </c>
    </row>
    <row r="1649" spans="9:15" customFormat="1">
      <c r="I1649" s="56">
        <v>3.09</v>
      </c>
      <c r="J1649" s="39" t="s">
        <v>1010</v>
      </c>
      <c r="K1649" s="61" t="s">
        <v>1011</v>
      </c>
      <c r="M1649" s="97">
        <v>126505</v>
      </c>
      <c r="N1649" s="61" t="s">
        <v>1150</v>
      </c>
      <c r="O1649" s="41" t="s">
        <v>76</v>
      </c>
    </row>
    <row r="1650" spans="9:15" customFormat="1">
      <c r="I1650" s="56">
        <v>3.09</v>
      </c>
      <c r="J1650" s="39" t="s">
        <v>1010</v>
      </c>
      <c r="K1650" s="61" t="s">
        <v>1011</v>
      </c>
      <c r="M1650" s="97">
        <v>126506</v>
      </c>
      <c r="N1650" s="61" t="s">
        <v>1151</v>
      </c>
      <c r="O1650" s="41" t="s">
        <v>76</v>
      </c>
    </row>
    <row r="1651" spans="9:15" customFormat="1">
      <c r="I1651" s="56">
        <v>3.09</v>
      </c>
      <c r="J1651" s="39" t="s">
        <v>1010</v>
      </c>
      <c r="K1651" s="61" t="s">
        <v>1011</v>
      </c>
      <c r="M1651" s="97">
        <v>126513</v>
      </c>
      <c r="N1651" s="61" t="s">
        <v>711</v>
      </c>
      <c r="O1651" s="41" t="s">
        <v>76</v>
      </c>
    </row>
    <row r="1652" spans="9:15" customFormat="1">
      <c r="I1652" s="56">
        <v>3.09</v>
      </c>
      <c r="J1652" s="39" t="s">
        <v>1010</v>
      </c>
      <c r="K1652" s="61" t="s">
        <v>1011</v>
      </c>
      <c r="M1652" s="97">
        <v>126514</v>
      </c>
      <c r="N1652" s="61" t="s">
        <v>712</v>
      </c>
      <c r="O1652" s="41" t="s">
        <v>76</v>
      </c>
    </row>
    <row r="1653" spans="9:15" customFormat="1">
      <c r="I1653" s="56">
        <v>3.09</v>
      </c>
      <c r="J1653" s="39" t="s">
        <v>1010</v>
      </c>
      <c r="K1653" s="61" t="s">
        <v>1011</v>
      </c>
      <c r="M1653" s="97">
        <v>126523</v>
      </c>
      <c r="N1653" s="61" t="s">
        <v>713</v>
      </c>
      <c r="O1653" s="41" t="s">
        <v>76</v>
      </c>
    </row>
    <row r="1654" spans="9:15" customFormat="1">
      <c r="I1654" s="56">
        <v>3.09</v>
      </c>
      <c r="J1654" s="39" t="s">
        <v>1010</v>
      </c>
      <c r="K1654" s="61" t="s">
        <v>1011</v>
      </c>
      <c r="M1654" s="97">
        <v>126545</v>
      </c>
      <c r="N1654" s="61" t="s">
        <v>1152</v>
      </c>
      <c r="O1654" s="41" t="s">
        <v>76</v>
      </c>
    </row>
    <row r="1655" spans="9:15" customFormat="1">
      <c r="I1655" s="56">
        <v>3.09</v>
      </c>
      <c r="J1655" s="39" t="s">
        <v>1010</v>
      </c>
      <c r="K1655" s="61" t="s">
        <v>1011</v>
      </c>
      <c r="M1655" s="97">
        <v>126548</v>
      </c>
      <c r="N1655" s="61" t="s">
        <v>1153</v>
      </c>
      <c r="O1655" s="41" t="s">
        <v>76</v>
      </c>
    </row>
    <row r="1656" spans="9:15" customFormat="1">
      <c r="I1656" s="56">
        <v>3.09</v>
      </c>
      <c r="J1656" s="39" t="s">
        <v>1010</v>
      </c>
      <c r="K1656" s="61" t="s">
        <v>1011</v>
      </c>
      <c r="M1656" s="97">
        <v>126556</v>
      </c>
      <c r="N1656" s="61" t="s">
        <v>1154</v>
      </c>
      <c r="O1656" s="41" t="s">
        <v>76</v>
      </c>
    </row>
    <row r="1657" spans="9:15" customFormat="1">
      <c r="I1657" s="56">
        <v>3.09</v>
      </c>
      <c r="J1657" s="39" t="s">
        <v>1010</v>
      </c>
      <c r="K1657" s="61" t="s">
        <v>1011</v>
      </c>
      <c r="M1657" s="97">
        <v>126560</v>
      </c>
      <c r="N1657" s="61" t="s">
        <v>1155</v>
      </c>
      <c r="O1657" s="41" t="s">
        <v>76</v>
      </c>
    </row>
    <row r="1658" spans="9:15" customFormat="1">
      <c r="I1658" s="56">
        <v>3.09</v>
      </c>
      <c r="J1658" s="39" t="s">
        <v>1010</v>
      </c>
      <c r="K1658" s="61" t="s">
        <v>1011</v>
      </c>
      <c r="M1658" s="97">
        <v>126572</v>
      </c>
      <c r="N1658" s="61" t="s">
        <v>714</v>
      </c>
      <c r="O1658" s="41" t="s">
        <v>76</v>
      </c>
    </row>
    <row r="1659" spans="9:15" customFormat="1">
      <c r="I1659" s="56">
        <v>3.09</v>
      </c>
      <c r="J1659" s="39" t="s">
        <v>1010</v>
      </c>
      <c r="K1659" s="61" t="s">
        <v>1011</v>
      </c>
      <c r="M1659" s="97">
        <v>126582</v>
      </c>
      <c r="N1659" s="61" t="s">
        <v>715</v>
      </c>
      <c r="O1659" s="41" t="s">
        <v>76</v>
      </c>
    </row>
    <row r="1660" spans="9:15" customFormat="1">
      <c r="I1660" s="56">
        <v>3.09</v>
      </c>
      <c r="J1660" s="39" t="s">
        <v>1010</v>
      </c>
      <c r="K1660" s="61" t="s">
        <v>1011</v>
      </c>
      <c r="M1660" s="97">
        <v>126589</v>
      </c>
      <c r="N1660" s="61" t="s">
        <v>1156</v>
      </c>
      <c r="O1660" s="41" t="s">
        <v>76</v>
      </c>
    </row>
    <row r="1661" spans="9:15" customFormat="1">
      <c r="I1661" s="56">
        <v>3.09</v>
      </c>
      <c r="J1661" s="39" t="s">
        <v>1010</v>
      </c>
      <c r="K1661" s="61" t="s">
        <v>1011</v>
      </c>
      <c r="M1661" s="97">
        <v>126600</v>
      </c>
      <c r="N1661" s="61" t="s">
        <v>716</v>
      </c>
      <c r="O1661" s="41" t="s">
        <v>76</v>
      </c>
    </row>
    <row r="1662" spans="9:15" customFormat="1">
      <c r="I1662" s="56">
        <v>3.09</v>
      </c>
      <c r="J1662" s="39" t="s">
        <v>1010</v>
      </c>
      <c r="K1662" s="61" t="s">
        <v>1011</v>
      </c>
      <c r="M1662" s="97">
        <v>126601</v>
      </c>
      <c r="N1662" s="61" t="s">
        <v>717</v>
      </c>
      <c r="O1662" s="41" t="s">
        <v>76</v>
      </c>
    </row>
    <row r="1663" spans="9:15" customFormat="1">
      <c r="I1663" s="56">
        <v>3.09</v>
      </c>
      <c r="J1663" s="39" t="s">
        <v>1010</v>
      </c>
      <c r="K1663" s="61" t="s">
        <v>1011</v>
      </c>
      <c r="M1663" s="97">
        <v>126602</v>
      </c>
      <c r="N1663" s="61" t="s">
        <v>718</v>
      </c>
      <c r="O1663" s="41" t="s">
        <v>76</v>
      </c>
    </row>
    <row r="1664" spans="9:15" customFormat="1">
      <c r="I1664" s="56">
        <v>3.09</v>
      </c>
      <c r="J1664" s="39" t="s">
        <v>1010</v>
      </c>
      <c r="K1664" s="61" t="s">
        <v>1011</v>
      </c>
      <c r="M1664" s="97">
        <v>126605</v>
      </c>
      <c r="N1664" s="61" t="s">
        <v>719</v>
      </c>
      <c r="O1664" s="41" t="s">
        <v>76</v>
      </c>
    </row>
    <row r="1665" spans="9:15" customFormat="1">
      <c r="I1665" s="56">
        <v>3.09</v>
      </c>
      <c r="J1665" s="39" t="s">
        <v>1010</v>
      </c>
      <c r="K1665" s="61" t="s">
        <v>1011</v>
      </c>
      <c r="M1665" s="97">
        <v>126606</v>
      </c>
      <c r="N1665" s="61" t="s">
        <v>720</v>
      </c>
      <c r="O1665" s="41" t="s">
        <v>76</v>
      </c>
    </row>
    <row r="1666" spans="9:15" customFormat="1">
      <c r="I1666" s="56">
        <v>3.09</v>
      </c>
      <c r="J1666" s="39" t="s">
        <v>1010</v>
      </c>
      <c r="K1666" s="61" t="s">
        <v>1011</v>
      </c>
      <c r="M1666" s="97">
        <v>126607</v>
      </c>
      <c r="N1666" s="61" t="s">
        <v>721</v>
      </c>
      <c r="O1666" s="41" t="s">
        <v>76</v>
      </c>
    </row>
    <row r="1667" spans="9:15" customFormat="1">
      <c r="I1667" s="56">
        <v>3.09</v>
      </c>
      <c r="J1667" s="39" t="s">
        <v>1010</v>
      </c>
      <c r="K1667" s="61" t="s">
        <v>1011</v>
      </c>
      <c r="M1667" s="97">
        <v>127008</v>
      </c>
      <c r="N1667" s="61" t="s">
        <v>722</v>
      </c>
      <c r="O1667" s="41" t="s">
        <v>76</v>
      </c>
    </row>
    <row r="1668" spans="9:15" customFormat="1">
      <c r="I1668" s="56">
        <v>3.09</v>
      </c>
      <c r="J1668" s="39" t="s">
        <v>1010</v>
      </c>
      <c r="K1668" s="61" t="s">
        <v>1011</v>
      </c>
      <c r="M1668" s="97">
        <v>128000</v>
      </c>
      <c r="N1668" s="61" t="s">
        <v>1157</v>
      </c>
      <c r="O1668" s="41" t="s">
        <v>76</v>
      </c>
    </row>
    <row r="1669" spans="9:15" customFormat="1">
      <c r="I1669" s="56">
        <v>3.09</v>
      </c>
      <c r="J1669" s="39" t="s">
        <v>1010</v>
      </c>
      <c r="K1669" s="61" t="s">
        <v>1011</v>
      </c>
      <c r="M1669" s="97">
        <v>128074</v>
      </c>
      <c r="N1669" s="61" t="s">
        <v>723</v>
      </c>
      <c r="O1669" s="41" t="s">
        <v>76</v>
      </c>
    </row>
    <row r="1670" spans="9:15" customFormat="1">
      <c r="I1670" s="56">
        <v>3.09</v>
      </c>
      <c r="J1670" s="39" t="s">
        <v>1010</v>
      </c>
      <c r="K1670" s="61" t="s">
        <v>1011</v>
      </c>
      <c r="M1670" s="97">
        <v>128075</v>
      </c>
      <c r="N1670" s="61" t="s">
        <v>724</v>
      </c>
      <c r="O1670" s="41" t="s">
        <v>76</v>
      </c>
    </row>
    <row r="1671" spans="9:15" customFormat="1">
      <c r="I1671" s="56">
        <v>3.09</v>
      </c>
      <c r="J1671" s="39" t="s">
        <v>1010</v>
      </c>
      <c r="K1671" s="61" t="s">
        <v>1011</v>
      </c>
      <c r="M1671" s="97">
        <v>128701</v>
      </c>
      <c r="N1671" s="61" t="s">
        <v>1158</v>
      </c>
      <c r="O1671" s="41" t="s">
        <v>76</v>
      </c>
    </row>
    <row r="1672" spans="9:15" customFormat="1">
      <c r="I1672" s="56">
        <v>3.09</v>
      </c>
      <c r="J1672" s="39" t="s">
        <v>1010</v>
      </c>
      <c r="K1672" s="61" t="s">
        <v>1011</v>
      </c>
      <c r="M1672" s="97">
        <v>128702</v>
      </c>
      <c r="N1672" s="61" t="s">
        <v>3341</v>
      </c>
      <c r="O1672" s="41" t="s">
        <v>76</v>
      </c>
    </row>
    <row r="1673" spans="9:15" customFormat="1">
      <c r="I1673" s="56">
        <v>3.09</v>
      </c>
      <c r="J1673" s="39" t="s">
        <v>1010</v>
      </c>
      <c r="K1673" s="61" t="s">
        <v>1011</v>
      </c>
      <c r="M1673" s="97">
        <v>128704</v>
      </c>
      <c r="N1673" s="61" t="s">
        <v>1159</v>
      </c>
      <c r="O1673" s="41" t="s">
        <v>76</v>
      </c>
    </row>
    <row r="1674" spans="9:15" customFormat="1">
      <c r="I1674" s="56">
        <v>3.09</v>
      </c>
      <c r="J1674" s="39" t="s">
        <v>1010</v>
      </c>
      <c r="K1674" s="61" t="s">
        <v>1011</v>
      </c>
      <c r="M1674" s="97">
        <v>128710</v>
      </c>
      <c r="N1674" s="61" t="s">
        <v>1160</v>
      </c>
      <c r="O1674" s="41" t="s">
        <v>76</v>
      </c>
    </row>
    <row r="1675" spans="9:15" customFormat="1">
      <c r="I1675" s="56">
        <v>3.09</v>
      </c>
      <c r="J1675" s="39" t="s">
        <v>1010</v>
      </c>
      <c r="K1675" s="61" t="s">
        <v>1011</v>
      </c>
      <c r="M1675" s="97">
        <v>128721</v>
      </c>
      <c r="N1675" s="61" t="s">
        <v>725</v>
      </c>
      <c r="O1675" s="41" t="s">
        <v>76</v>
      </c>
    </row>
    <row r="1676" spans="9:15" customFormat="1">
      <c r="I1676" s="56">
        <v>3.09</v>
      </c>
      <c r="J1676" s="39" t="s">
        <v>1010</v>
      </c>
      <c r="K1676" s="61" t="s">
        <v>1011</v>
      </c>
      <c r="M1676" s="97">
        <v>128722</v>
      </c>
      <c r="N1676" s="61" t="s">
        <v>1161</v>
      </c>
      <c r="O1676" s="41" t="s">
        <v>76</v>
      </c>
    </row>
    <row r="1677" spans="9:15" customFormat="1">
      <c r="I1677" s="56">
        <v>3.09</v>
      </c>
      <c r="J1677" s="39" t="s">
        <v>1010</v>
      </c>
      <c r="K1677" s="61" t="s">
        <v>1011</v>
      </c>
      <c r="M1677" s="97">
        <v>128723</v>
      </c>
      <c r="N1677" s="61" t="s">
        <v>1162</v>
      </c>
      <c r="O1677" s="41" t="s">
        <v>76</v>
      </c>
    </row>
    <row r="1678" spans="9:15" customFormat="1">
      <c r="I1678" s="56">
        <v>3.09</v>
      </c>
      <c r="J1678" s="39" t="s">
        <v>1010</v>
      </c>
      <c r="K1678" s="61" t="s">
        <v>1011</v>
      </c>
      <c r="M1678" s="97">
        <v>128724</v>
      </c>
      <c r="N1678" s="61" t="s">
        <v>726</v>
      </c>
      <c r="O1678" s="41" t="s">
        <v>76</v>
      </c>
    </row>
    <row r="1679" spans="9:15" customFormat="1">
      <c r="I1679" s="56">
        <v>3.09</v>
      </c>
      <c r="J1679" s="39" t="s">
        <v>1010</v>
      </c>
      <c r="K1679" s="61" t="s">
        <v>1011</v>
      </c>
      <c r="M1679" s="97">
        <v>128725</v>
      </c>
      <c r="N1679" s="61" t="s">
        <v>1163</v>
      </c>
      <c r="O1679" s="41" t="s">
        <v>76</v>
      </c>
    </row>
    <row r="1680" spans="9:15" customFormat="1">
      <c r="I1680" s="56">
        <v>3.09</v>
      </c>
      <c r="J1680" s="39" t="s">
        <v>1010</v>
      </c>
      <c r="K1680" s="61" t="s">
        <v>1011</v>
      </c>
      <c r="M1680" s="97">
        <v>128726</v>
      </c>
      <c r="N1680" s="61" t="s">
        <v>727</v>
      </c>
      <c r="O1680" s="41" t="s">
        <v>76</v>
      </c>
    </row>
    <row r="1681" spans="9:15" customFormat="1">
      <c r="I1681" s="56">
        <v>3.09</v>
      </c>
      <c r="J1681" s="39" t="s">
        <v>1010</v>
      </c>
      <c r="K1681" s="61" t="s">
        <v>1011</v>
      </c>
      <c r="M1681" s="97">
        <v>128727</v>
      </c>
      <c r="N1681" s="61" t="s">
        <v>728</v>
      </c>
      <c r="O1681" s="41" t="s">
        <v>76</v>
      </c>
    </row>
    <row r="1682" spans="9:15" customFormat="1">
      <c r="I1682" s="56">
        <v>3.09</v>
      </c>
      <c r="J1682" s="39" t="s">
        <v>1010</v>
      </c>
      <c r="K1682" s="61" t="s">
        <v>1011</v>
      </c>
      <c r="M1682" s="97">
        <v>128728</v>
      </c>
      <c r="N1682" s="61" t="s">
        <v>729</v>
      </c>
      <c r="O1682" s="41" t="s">
        <v>76</v>
      </c>
    </row>
    <row r="1683" spans="9:15" customFormat="1">
      <c r="I1683" s="56">
        <v>3.09</v>
      </c>
      <c r="J1683" s="39" t="s">
        <v>1010</v>
      </c>
      <c r="K1683" s="61" t="s">
        <v>1011</v>
      </c>
      <c r="M1683" s="97">
        <v>128731</v>
      </c>
      <c r="N1683" s="61" t="s">
        <v>730</v>
      </c>
      <c r="O1683" s="41" t="s">
        <v>76</v>
      </c>
    </row>
    <row r="1684" spans="9:15" customFormat="1">
      <c r="I1684" s="56">
        <v>3.09</v>
      </c>
      <c r="J1684" s="39" t="s">
        <v>1010</v>
      </c>
      <c r="K1684" s="61" t="s">
        <v>1011</v>
      </c>
      <c r="M1684" s="97">
        <v>128736</v>
      </c>
      <c r="N1684" s="61" t="s">
        <v>731</v>
      </c>
      <c r="O1684" s="41" t="s">
        <v>76</v>
      </c>
    </row>
    <row r="1685" spans="9:15" customFormat="1">
      <c r="I1685" s="56">
        <v>3.09</v>
      </c>
      <c r="J1685" s="39" t="s">
        <v>1010</v>
      </c>
      <c r="K1685" s="61" t="s">
        <v>1011</v>
      </c>
      <c r="M1685" s="97">
        <v>128737</v>
      </c>
      <c r="N1685" s="61" t="s">
        <v>732</v>
      </c>
      <c r="O1685" s="41" t="s">
        <v>76</v>
      </c>
    </row>
    <row r="1686" spans="9:15" customFormat="1">
      <c r="I1686" s="56">
        <v>3.09</v>
      </c>
      <c r="J1686" s="39" t="s">
        <v>1010</v>
      </c>
      <c r="K1686" s="61" t="s">
        <v>1011</v>
      </c>
      <c r="M1686" s="97">
        <v>128741</v>
      </c>
      <c r="N1686" s="61" t="s">
        <v>1164</v>
      </c>
      <c r="O1686" s="41" t="s">
        <v>76</v>
      </c>
    </row>
    <row r="1687" spans="9:15" customFormat="1">
      <c r="I1687" s="56">
        <v>3.09</v>
      </c>
      <c r="J1687" s="39" t="s">
        <v>1010</v>
      </c>
      <c r="K1687" s="61" t="s">
        <v>1011</v>
      </c>
      <c r="M1687" s="97">
        <v>128745</v>
      </c>
      <c r="N1687" s="61" t="s">
        <v>1165</v>
      </c>
      <c r="O1687" s="41" t="s">
        <v>76</v>
      </c>
    </row>
    <row r="1688" spans="9:15" customFormat="1">
      <c r="I1688" s="56">
        <v>3.09</v>
      </c>
      <c r="J1688" s="39" t="s">
        <v>1010</v>
      </c>
      <c r="K1688" s="61" t="s">
        <v>1011</v>
      </c>
      <c r="M1688" s="97">
        <v>128753</v>
      </c>
      <c r="N1688" s="61" t="s">
        <v>1166</v>
      </c>
      <c r="O1688" s="41" t="s">
        <v>76</v>
      </c>
    </row>
    <row r="1689" spans="9:15" customFormat="1">
      <c r="I1689" s="56">
        <v>3.09</v>
      </c>
      <c r="J1689" s="39" t="s">
        <v>1010</v>
      </c>
      <c r="K1689" s="61" t="s">
        <v>1011</v>
      </c>
      <c r="M1689" s="97">
        <v>129001</v>
      </c>
      <c r="N1689" s="61" t="s">
        <v>733</v>
      </c>
      <c r="O1689" s="41" t="s">
        <v>76</v>
      </c>
    </row>
    <row r="1690" spans="9:15" customFormat="1">
      <c r="I1690" s="56">
        <v>3.09</v>
      </c>
      <c r="J1690" s="39" t="s">
        <v>1010</v>
      </c>
      <c r="K1690" s="61" t="s">
        <v>1011</v>
      </c>
      <c r="M1690" s="97">
        <v>130014</v>
      </c>
      <c r="N1690" s="61" t="s">
        <v>1167</v>
      </c>
      <c r="O1690" s="41" t="s">
        <v>76</v>
      </c>
    </row>
    <row r="1691" spans="9:15" customFormat="1">
      <c r="I1691" s="56">
        <v>3.09</v>
      </c>
      <c r="J1691" s="39" t="s">
        <v>1010</v>
      </c>
      <c r="K1691" s="61" t="s">
        <v>1011</v>
      </c>
      <c r="M1691" s="97">
        <v>130015</v>
      </c>
      <c r="N1691" s="61" t="s">
        <v>1168</v>
      </c>
      <c r="O1691" s="41" t="s">
        <v>76</v>
      </c>
    </row>
    <row r="1692" spans="9:15" customFormat="1">
      <c r="I1692" s="56">
        <v>3.09</v>
      </c>
      <c r="J1692" s="39" t="s">
        <v>1010</v>
      </c>
      <c r="K1692" s="61" t="s">
        <v>1011</v>
      </c>
      <c r="M1692" s="97">
        <v>130103</v>
      </c>
      <c r="N1692" s="61" t="s">
        <v>1169</v>
      </c>
      <c r="O1692" s="41" t="s">
        <v>76</v>
      </c>
    </row>
    <row r="1693" spans="9:15" customFormat="1">
      <c r="I1693" s="56">
        <v>3.09</v>
      </c>
      <c r="J1693" s="39" t="s">
        <v>1010</v>
      </c>
      <c r="K1693" s="61" t="s">
        <v>1011</v>
      </c>
      <c r="M1693" s="97">
        <v>130123</v>
      </c>
      <c r="N1693" s="61" t="s">
        <v>1170</v>
      </c>
      <c r="O1693" s="41" t="s">
        <v>76</v>
      </c>
    </row>
    <row r="1694" spans="9:15" customFormat="1">
      <c r="I1694" s="56">
        <v>3.09</v>
      </c>
      <c r="J1694" s="39" t="s">
        <v>1010</v>
      </c>
      <c r="K1694" s="61" t="s">
        <v>1011</v>
      </c>
      <c r="M1694" s="97">
        <v>130124</v>
      </c>
      <c r="N1694" s="61" t="s">
        <v>1171</v>
      </c>
      <c r="O1694" s="41" t="s">
        <v>76</v>
      </c>
    </row>
    <row r="1695" spans="9:15" customFormat="1">
      <c r="I1695" s="56">
        <v>3.09</v>
      </c>
      <c r="J1695" s="39" t="s">
        <v>1010</v>
      </c>
      <c r="K1695" s="61" t="s">
        <v>1011</v>
      </c>
      <c r="M1695" s="97">
        <v>130501</v>
      </c>
      <c r="N1695" s="61" t="s">
        <v>3821</v>
      </c>
      <c r="O1695" s="41" t="s">
        <v>76</v>
      </c>
    </row>
    <row r="1696" spans="9:15" customFormat="1">
      <c r="I1696" s="56">
        <v>3.09</v>
      </c>
      <c r="J1696" s="39" t="s">
        <v>1010</v>
      </c>
      <c r="K1696" s="61" t="s">
        <v>1011</v>
      </c>
      <c r="M1696" s="97">
        <v>130505</v>
      </c>
      <c r="N1696" s="61" t="s">
        <v>1172</v>
      </c>
      <c r="O1696" s="41" t="s">
        <v>76</v>
      </c>
    </row>
    <row r="1697" spans="1:17">
      <c r="I1697" s="56">
        <v>3.09</v>
      </c>
      <c r="J1697" s="39" t="s">
        <v>1010</v>
      </c>
      <c r="K1697" s="61" t="s">
        <v>1011</v>
      </c>
      <c r="M1697" s="97">
        <v>130506</v>
      </c>
      <c r="N1697" s="61" t="s">
        <v>1173</v>
      </c>
      <c r="O1697" s="41" t="s">
        <v>76</v>
      </c>
    </row>
    <row r="1698" spans="1:17">
      <c r="I1698" s="56">
        <v>3.09</v>
      </c>
      <c r="J1698" s="39" t="s">
        <v>1010</v>
      </c>
      <c r="K1698" s="61" t="s">
        <v>1011</v>
      </c>
      <c r="M1698" s="97">
        <v>130507</v>
      </c>
      <c r="N1698" s="61" t="s">
        <v>1174</v>
      </c>
      <c r="O1698" s="41" t="s">
        <v>76</v>
      </c>
    </row>
    <row r="1699" spans="1:17">
      <c r="I1699" s="56">
        <v>3.09</v>
      </c>
      <c r="J1699" s="39" t="s">
        <v>1010</v>
      </c>
      <c r="K1699" s="61" t="s">
        <v>1011</v>
      </c>
      <c r="M1699" s="97">
        <v>130508</v>
      </c>
      <c r="N1699" s="61" t="s">
        <v>1175</v>
      </c>
      <c r="O1699" s="41" t="s">
        <v>76</v>
      </c>
    </row>
    <row r="1700" spans="1:17">
      <c r="I1700" s="56">
        <v>3.09</v>
      </c>
      <c r="J1700" s="39" t="s">
        <v>1010</v>
      </c>
      <c r="K1700" s="61" t="s">
        <v>1011</v>
      </c>
      <c r="M1700" s="97">
        <v>130512</v>
      </c>
      <c r="N1700" s="61" t="s">
        <v>1176</v>
      </c>
      <c r="O1700" s="41" t="s">
        <v>76</v>
      </c>
    </row>
    <row r="1701" spans="1:17">
      <c r="I1701" s="56">
        <v>3.09</v>
      </c>
      <c r="J1701" s="39" t="s">
        <v>1010</v>
      </c>
      <c r="K1701" s="61" t="s">
        <v>1011</v>
      </c>
      <c r="M1701" s="97">
        <v>130513</v>
      </c>
      <c r="N1701" s="61" t="s">
        <v>1177</v>
      </c>
      <c r="O1701" s="41" t="s">
        <v>76</v>
      </c>
    </row>
    <row r="1702" spans="1:17">
      <c r="I1702" s="56">
        <v>3.09</v>
      </c>
      <c r="J1702" s="39" t="s">
        <v>1010</v>
      </c>
      <c r="K1702" s="61" t="s">
        <v>1011</v>
      </c>
      <c r="M1702" s="97">
        <v>130517</v>
      </c>
      <c r="N1702" s="61" t="s">
        <v>1178</v>
      </c>
      <c r="O1702" s="41" t="s">
        <v>76</v>
      </c>
    </row>
    <row r="1703" spans="1:17">
      <c r="I1703" s="56">
        <v>3.09</v>
      </c>
      <c r="J1703" s="39" t="s">
        <v>1010</v>
      </c>
      <c r="K1703" s="61" t="s">
        <v>1011</v>
      </c>
      <c r="M1703" s="97">
        <v>155040</v>
      </c>
      <c r="N1703" s="61" t="s">
        <v>1179</v>
      </c>
      <c r="O1703" s="41" t="s">
        <v>76</v>
      </c>
    </row>
    <row r="1704" spans="1:17">
      <c r="A1704" s="37">
        <v>6</v>
      </c>
      <c r="B1704" s="37">
        <v>41</v>
      </c>
      <c r="C1704" t="s">
        <v>3606</v>
      </c>
      <c r="D1704" t="s">
        <v>74</v>
      </c>
      <c r="E1704" t="s">
        <v>1180</v>
      </c>
      <c r="G1704" s="25">
        <v>7</v>
      </c>
      <c r="H1704" s="25">
        <v>1</v>
      </c>
      <c r="I1704" s="56">
        <v>4.01</v>
      </c>
      <c r="J1704" s="39" t="s">
        <v>1181</v>
      </c>
      <c r="K1704" s="61" t="s">
        <v>1182</v>
      </c>
      <c r="M1704" s="97"/>
      <c r="N1704" s="61"/>
      <c r="O1704" s="41" t="s">
        <v>69</v>
      </c>
      <c r="P1704" s="64" t="s">
        <v>1192</v>
      </c>
      <c r="Q1704" t="s">
        <v>1183</v>
      </c>
    </row>
    <row r="1705" spans="1:17">
      <c r="A1705" s="37">
        <v>6</v>
      </c>
      <c r="B1705" s="37">
        <v>42</v>
      </c>
      <c r="C1705" t="s">
        <v>3606</v>
      </c>
      <c r="E1705" t="s">
        <v>1180</v>
      </c>
      <c r="G1705" s="25">
        <v>7</v>
      </c>
      <c r="H1705" s="25">
        <v>2</v>
      </c>
      <c r="I1705" s="56">
        <v>4.0199999999999996</v>
      </c>
      <c r="J1705" s="39" t="s">
        <v>1184</v>
      </c>
      <c r="K1705" s="61" t="s">
        <v>1185</v>
      </c>
      <c r="M1705" s="96"/>
      <c r="N1705"/>
      <c r="O1705" s="41" t="s">
        <v>69</v>
      </c>
      <c r="P1705" s="39" t="s">
        <v>1192</v>
      </c>
      <c r="Q1705" t="s">
        <v>1183</v>
      </c>
    </row>
    <row r="1706" spans="1:17">
      <c r="A1706" s="37">
        <v>6</v>
      </c>
      <c r="B1706" s="37">
        <v>43</v>
      </c>
      <c r="C1706" t="s">
        <v>3606</v>
      </c>
      <c r="D1706" t="s">
        <v>74</v>
      </c>
      <c r="E1706" t="s">
        <v>1180</v>
      </c>
      <c r="G1706" s="25">
        <v>7</v>
      </c>
      <c r="H1706" s="25">
        <v>3</v>
      </c>
      <c r="I1706" s="56">
        <v>4.03</v>
      </c>
      <c r="J1706" s="56" t="s">
        <v>1186</v>
      </c>
      <c r="K1706" s="61" t="s">
        <v>1187</v>
      </c>
      <c r="M1706" s="99" t="s">
        <v>414</v>
      </c>
      <c r="N1706" s="61" t="s">
        <v>1188</v>
      </c>
      <c r="O1706" s="61" t="s">
        <v>67</v>
      </c>
    </row>
    <row r="1707" spans="1:17">
      <c r="I1707" s="56">
        <v>4.03</v>
      </c>
      <c r="J1707" s="56" t="s">
        <v>1186</v>
      </c>
      <c r="K1707" s="61" t="s">
        <v>1187</v>
      </c>
      <c r="M1707" s="99" t="s">
        <v>417</v>
      </c>
      <c r="N1707" s="61" t="s">
        <v>1190</v>
      </c>
      <c r="O1707" s="61" t="s">
        <v>67</v>
      </c>
    </row>
    <row r="1708" spans="1:17">
      <c r="I1708" s="56">
        <v>4.03</v>
      </c>
      <c r="J1708" s="56" t="s">
        <v>1186</v>
      </c>
      <c r="K1708" s="61" t="s">
        <v>1187</v>
      </c>
      <c r="M1708" s="99" t="s">
        <v>3822</v>
      </c>
      <c r="N1708" s="61" t="s">
        <v>30</v>
      </c>
      <c r="O1708" s="61" t="s">
        <v>67</v>
      </c>
    </row>
    <row r="1709" spans="1:17">
      <c r="A1709" s="37">
        <v>6</v>
      </c>
      <c r="B1709" s="37">
        <v>63</v>
      </c>
      <c r="C1709" t="s">
        <v>3606</v>
      </c>
      <c r="E1709" t="s">
        <v>1180</v>
      </c>
      <c r="G1709" s="25">
        <v>7</v>
      </c>
      <c r="H1709" s="25">
        <v>4</v>
      </c>
      <c r="I1709" s="56">
        <v>4.09</v>
      </c>
      <c r="J1709" s="56" t="s">
        <v>1197</v>
      </c>
      <c r="K1709" s="61" t="s">
        <v>1198</v>
      </c>
      <c r="M1709" s="97">
        <v>123331</v>
      </c>
      <c r="N1709" s="100" t="s">
        <v>3823</v>
      </c>
      <c r="O1709" s="61" t="s">
        <v>67</v>
      </c>
      <c r="Q1709" s="39" t="s">
        <v>1199</v>
      </c>
    </row>
    <row r="1710" spans="1:17">
      <c r="I1710" s="56">
        <v>4.09</v>
      </c>
      <c r="J1710" s="56" t="s">
        <v>1197</v>
      </c>
      <c r="K1710" s="61" t="s">
        <v>1198</v>
      </c>
      <c r="M1710" s="97">
        <v>123334</v>
      </c>
      <c r="N1710" s="61" t="s">
        <v>1193</v>
      </c>
      <c r="O1710" s="61" t="s">
        <v>67</v>
      </c>
    </row>
    <row r="1711" spans="1:17">
      <c r="I1711" s="56">
        <v>4.09</v>
      </c>
      <c r="J1711" s="56" t="s">
        <v>1197</v>
      </c>
      <c r="K1711" s="61" t="s">
        <v>1198</v>
      </c>
      <c r="M1711" s="97">
        <v>159085</v>
      </c>
      <c r="N1711" s="61" t="s">
        <v>1194</v>
      </c>
      <c r="O1711" s="61" t="s">
        <v>67</v>
      </c>
    </row>
    <row r="1712" spans="1:17">
      <c r="I1712" s="56">
        <v>4.09</v>
      </c>
      <c r="J1712" s="56" t="s">
        <v>1197</v>
      </c>
      <c r="K1712" s="61" t="s">
        <v>1198</v>
      </c>
      <c r="M1712" s="97">
        <v>159086</v>
      </c>
      <c r="N1712" s="61" t="s">
        <v>1195</v>
      </c>
      <c r="O1712" s="61" t="s">
        <v>67</v>
      </c>
    </row>
    <row r="1713" spans="1:17">
      <c r="I1713" s="56">
        <v>4.09</v>
      </c>
      <c r="J1713" s="56" t="s">
        <v>1197</v>
      </c>
      <c r="K1713" s="61" t="s">
        <v>1198</v>
      </c>
      <c r="M1713" s="97">
        <v>158264</v>
      </c>
      <c r="N1713" s="61" t="s">
        <v>1196</v>
      </c>
      <c r="O1713" s="61" t="s">
        <v>67</v>
      </c>
    </row>
    <row r="1714" spans="1:17">
      <c r="A1714" s="37">
        <v>6</v>
      </c>
      <c r="B1714" s="37">
        <v>44</v>
      </c>
      <c r="C1714" t="s">
        <v>3606</v>
      </c>
      <c r="E1714" t="s">
        <v>1180</v>
      </c>
      <c r="G1714" s="25">
        <v>7</v>
      </c>
      <c r="H1714" s="25">
        <v>5</v>
      </c>
      <c r="I1714" s="56">
        <v>4.04</v>
      </c>
      <c r="J1714" s="56" t="s">
        <v>1207</v>
      </c>
      <c r="K1714" s="61" t="s">
        <v>1208</v>
      </c>
      <c r="M1714" s="97">
        <v>1</v>
      </c>
      <c r="N1714" s="61" t="s">
        <v>1200</v>
      </c>
      <c r="O1714" s="61" t="s">
        <v>67</v>
      </c>
      <c r="Q1714" s="348" t="s">
        <v>3824</v>
      </c>
    </row>
    <row r="1715" spans="1:17">
      <c r="I1715" s="56">
        <v>4.04</v>
      </c>
      <c r="J1715" s="56" t="s">
        <v>1207</v>
      </c>
      <c r="K1715" s="61" t="s">
        <v>1208</v>
      </c>
      <c r="M1715" s="97">
        <v>2</v>
      </c>
      <c r="N1715" s="61" t="s">
        <v>1201</v>
      </c>
      <c r="O1715" s="61" t="s">
        <v>67</v>
      </c>
      <c r="Q1715" s="348"/>
    </row>
    <row r="1716" spans="1:17">
      <c r="I1716" s="56">
        <v>4.04</v>
      </c>
      <c r="J1716" s="56" t="s">
        <v>1207</v>
      </c>
      <c r="K1716" s="61" t="s">
        <v>1208</v>
      </c>
      <c r="M1716" s="97">
        <v>3</v>
      </c>
      <c r="N1716" s="61" t="s">
        <v>1202</v>
      </c>
      <c r="O1716" s="61" t="s">
        <v>67</v>
      </c>
      <c r="Q1716" s="348"/>
    </row>
    <row r="1717" spans="1:17">
      <c r="I1717" s="56">
        <v>4.04</v>
      </c>
      <c r="J1717" s="56" t="s">
        <v>1207</v>
      </c>
      <c r="K1717" s="61" t="s">
        <v>1208</v>
      </c>
      <c r="M1717" s="97">
        <v>4</v>
      </c>
      <c r="N1717" s="61" t="s">
        <v>1203</v>
      </c>
      <c r="O1717" s="61" t="s">
        <v>67</v>
      </c>
      <c r="Q1717" s="348"/>
    </row>
    <row r="1718" spans="1:17">
      <c r="I1718" s="56">
        <v>4.04</v>
      </c>
      <c r="J1718" s="56" t="s">
        <v>1207</v>
      </c>
      <c r="K1718" s="61" t="s">
        <v>1208</v>
      </c>
      <c r="M1718" s="97">
        <v>5</v>
      </c>
      <c r="N1718" s="61" t="s">
        <v>1204</v>
      </c>
      <c r="O1718" s="61" t="s">
        <v>67</v>
      </c>
      <c r="Q1718" s="348"/>
    </row>
    <row r="1719" spans="1:17">
      <c r="I1719" s="56">
        <v>4.04</v>
      </c>
      <c r="J1719" s="56" t="s">
        <v>1207</v>
      </c>
      <c r="K1719" s="61" t="s">
        <v>1208</v>
      </c>
      <c r="M1719" s="97">
        <v>6</v>
      </c>
      <c r="N1719" s="61" t="s">
        <v>1205</v>
      </c>
      <c r="O1719" s="61" t="s">
        <v>67</v>
      </c>
      <c r="Q1719" s="348"/>
    </row>
    <row r="1720" spans="1:17">
      <c r="I1720" s="56">
        <v>4.04</v>
      </c>
      <c r="J1720" s="56" t="s">
        <v>1207</v>
      </c>
      <c r="K1720" s="61" t="s">
        <v>1208</v>
      </c>
      <c r="M1720" s="97">
        <v>8</v>
      </c>
      <c r="N1720" s="61" t="s">
        <v>1206</v>
      </c>
      <c r="O1720" s="61" t="s">
        <v>67</v>
      </c>
      <c r="Q1720" s="348"/>
    </row>
    <row r="1721" spans="1:17">
      <c r="I1721" s="56">
        <v>4.04</v>
      </c>
      <c r="J1721" s="56" t="s">
        <v>1207</v>
      </c>
      <c r="K1721" s="61" t="s">
        <v>1208</v>
      </c>
      <c r="M1721" s="97">
        <v>9</v>
      </c>
      <c r="N1721" s="61" t="s">
        <v>30</v>
      </c>
      <c r="O1721" s="61" t="s">
        <v>67</v>
      </c>
      <c r="Q1721" s="348"/>
    </row>
    <row r="1722" spans="1:17">
      <c r="A1722" s="37">
        <v>6</v>
      </c>
      <c r="B1722" s="37">
        <v>45</v>
      </c>
      <c r="C1722" t="s">
        <v>3606</v>
      </c>
      <c r="E1722" t="s">
        <v>1180</v>
      </c>
      <c r="G1722" s="25">
        <v>7</v>
      </c>
      <c r="H1722" s="25">
        <v>6</v>
      </c>
      <c r="I1722" s="56">
        <v>4.05</v>
      </c>
      <c r="J1722" s="56" t="s">
        <v>1222</v>
      </c>
      <c r="K1722" s="61" t="s">
        <v>1223</v>
      </c>
      <c r="M1722" s="97">
        <v>1</v>
      </c>
      <c r="N1722" s="61" t="s">
        <v>940</v>
      </c>
      <c r="O1722" s="64" t="s">
        <v>67</v>
      </c>
      <c r="P1722" s="64" t="s">
        <v>1225</v>
      </c>
      <c r="Q1722" s="73"/>
    </row>
    <row r="1723" spans="1:17">
      <c r="I1723" s="56">
        <v>4.05</v>
      </c>
      <c r="J1723" s="56" t="s">
        <v>1222</v>
      </c>
      <c r="K1723" s="61" t="s">
        <v>1223</v>
      </c>
      <c r="M1723" s="97">
        <v>2</v>
      </c>
      <c r="N1723" s="61" t="s">
        <v>29</v>
      </c>
      <c r="O1723" s="64" t="s">
        <v>67</v>
      </c>
      <c r="Q1723" s="73"/>
    </row>
    <row r="1724" spans="1:17" ht="63.75">
      <c r="A1724" s="37">
        <v>6</v>
      </c>
      <c r="B1724" s="37">
        <v>46</v>
      </c>
      <c r="C1724" t="s">
        <v>3606</v>
      </c>
      <c r="D1724" t="s">
        <v>74</v>
      </c>
      <c r="E1724" t="s">
        <v>1180</v>
      </c>
      <c r="G1724" s="25">
        <v>7</v>
      </c>
      <c r="H1724" s="25">
        <v>7</v>
      </c>
      <c r="I1724" s="56">
        <v>4.07</v>
      </c>
      <c r="J1724" s="68" t="s">
        <v>1249</v>
      </c>
      <c r="K1724" s="61" t="s">
        <v>3825</v>
      </c>
      <c r="L1724" s="97" t="s">
        <v>1224</v>
      </c>
      <c r="M1724" s="97"/>
      <c r="N1724" s="61"/>
      <c r="O1724" s="61" t="s">
        <v>977</v>
      </c>
      <c r="P1724" s="64" t="s">
        <v>3826</v>
      </c>
      <c r="Q1724" s="73"/>
    </row>
    <row r="1725" spans="1:17">
      <c r="A1725" s="37">
        <v>6</v>
      </c>
      <c r="B1725" s="37">
        <v>47</v>
      </c>
      <c r="C1725" t="s">
        <v>3606</v>
      </c>
      <c r="D1725" t="s">
        <v>74</v>
      </c>
      <c r="E1725" t="s">
        <v>1180</v>
      </c>
      <c r="G1725" s="25">
        <v>7</v>
      </c>
      <c r="H1725" s="25">
        <v>8</v>
      </c>
      <c r="I1725" s="56">
        <v>4.08</v>
      </c>
      <c r="J1725" s="56" t="s">
        <v>1221</v>
      </c>
      <c r="K1725" s="61" t="s">
        <v>1210</v>
      </c>
      <c r="M1725" s="97">
        <v>110633</v>
      </c>
      <c r="N1725" s="61" t="s">
        <v>1211</v>
      </c>
      <c r="O1725" s="64" t="s">
        <v>76</v>
      </c>
    </row>
    <row r="1726" spans="1:17">
      <c r="I1726" s="56">
        <v>4.08</v>
      </c>
      <c r="J1726" s="56" t="s">
        <v>1221</v>
      </c>
      <c r="K1726" s="61" t="s">
        <v>1210</v>
      </c>
      <c r="M1726" s="97">
        <v>124307</v>
      </c>
      <c r="N1726" s="61" t="s">
        <v>1212</v>
      </c>
      <c r="O1726" s="64" t="s">
        <v>76</v>
      </c>
    </row>
    <row r="1727" spans="1:17">
      <c r="I1727" s="56">
        <v>4.08</v>
      </c>
      <c r="J1727" s="56" t="s">
        <v>1221</v>
      </c>
      <c r="K1727" s="61" t="s">
        <v>1210</v>
      </c>
      <c r="M1727" s="97">
        <v>150009</v>
      </c>
      <c r="N1727" s="61" t="s">
        <v>1213</v>
      </c>
      <c r="O1727" s="64" t="s">
        <v>76</v>
      </c>
    </row>
    <row r="1728" spans="1:17">
      <c r="I1728" s="56">
        <v>4.08</v>
      </c>
      <c r="J1728" s="56" t="s">
        <v>1221</v>
      </c>
      <c r="K1728" s="61" t="s">
        <v>1210</v>
      </c>
      <c r="M1728" s="97">
        <v>156741</v>
      </c>
      <c r="N1728" s="61" t="s">
        <v>361</v>
      </c>
      <c r="O1728" s="64" t="s">
        <v>76</v>
      </c>
    </row>
    <row r="1729" spans="1:16" customFormat="1">
      <c r="A1729" s="37"/>
      <c r="B1729" s="37"/>
      <c r="F1729" s="44"/>
      <c r="G1729" s="25"/>
      <c r="H1729" s="25"/>
      <c r="I1729" s="56">
        <v>4.08</v>
      </c>
      <c r="J1729" s="56" t="s">
        <v>1221</v>
      </c>
      <c r="K1729" s="61" t="s">
        <v>1210</v>
      </c>
      <c r="M1729" s="97">
        <v>158064</v>
      </c>
      <c r="N1729" s="61" t="s">
        <v>1214</v>
      </c>
      <c r="O1729" s="64" t="s">
        <v>76</v>
      </c>
      <c r="P1729" s="44"/>
    </row>
    <row r="1730" spans="1:16" customFormat="1">
      <c r="A1730" s="37"/>
      <c r="B1730" s="37"/>
      <c r="F1730" s="44"/>
      <c r="G1730" s="25"/>
      <c r="H1730" s="25"/>
      <c r="I1730" s="56">
        <v>4.08</v>
      </c>
      <c r="J1730" s="56" t="s">
        <v>1221</v>
      </c>
      <c r="K1730" s="61" t="s">
        <v>1210</v>
      </c>
      <c r="M1730" s="97">
        <v>158086</v>
      </c>
      <c r="N1730" s="61" t="s">
        <v>1215</v>
      </c>
      <c r="O1730" s="64" t="s">
        <v>76</v>
      </c>
      <c r="P1730" s="44"/>
    </row>
    <row r="1731" spans="1:16" customFormat="1">
      <c r="A1731" s="37"/>
      <c r="B1731" s="37"/>
      <c r="F1731" s="44"/>
      <c r="G1731" s="25"/>
      <c r="H1731" s="25"/>
      <c r="I1731" s="56">
        <v>4.08</v>
      </c>
      <c r="J1731" s="56" t="s">
        <v>1221</v>
      </c>
      <c r="K1731" s="61" t="s">
        <v>1210</v>
      </c>
      <c r="M1731" s="97">
        <v>158190</v>
      </c>
      <c r="N1731" s="61" t="s">
        <v>1216</v>
      </c>
      <c r="O1731" s="64" t="s">
        <v>76</v>
      </c>
      <c r="P1731" s="44"/>
    </row>
    <row r="1732" spans="1:16" customFormat="1">
      <c r="A1732" s="37"/>
      <c r="B1732" s="37"/>
      <c r="F1732" s="44"/>
      <c r="G1732" s="25"/>
      <c r="H1732" s="25"/>
      <c r="I1732" s="56">
        <v>4.08</v>
      </c>
      <c r="J1732" s="56" t="s">
        <v>1221</v>
      </c>
      <c r="K1732" s="61" t="s">
        <v>1210</v>
      </c>
      <c r="M1732" s="97">
        <v>158213</v>
      </c>
      <c r="N1732" s="61" t="s">
        <v>1217</v>
      </c>
      <c r="O1732" s="64" t="s">
        <v>76</v>
      </c>
      <c r="P1732" s="44"/>
    </row>
    <row r="1733" spans="1:16" customFormat="1">
      <c r="A1733" s="37"/>
      <c r="B1733" s="37"/>
      <c r="F1733" s="44"/>
      <c r="G1733" s="25"/>
      <c r="H1733" s="25"/>
      <c r="I1733" s="56">
        <v>4.08</v>
      </c>
      <c r="J1733" s="56" t="s">
        <v>1221</v>
      </c>
      <c r="K1733" s="61" t="s">
        <v>1210</v>
      </c>
      <c r="M1733" s="97">
        <v>158257</v>
      </c>
      <c r="N1733" s="61" t="s">
        <v>1218</v>
      </c>
      <c r="O1733" s="64" t="s">
        <v>76</v>
      </c>
      <c r="P1733" s="44"/>
    </row>
    <row r="1734" spans="1:16" customFormat="1">
      <c r="A1734" s="37"/>
      <c r="B1734" s="37"/>
      <c r="F1734" s="44"/>
      <c r="G1734" s="25"/>
      <c r="H1734" s="25"/>
      <c r="I1734" s="56">
        <v>4.08</v>
      </c>
      <c r="J1734" s="56" t="s">
        <v>1221</v>
      </c>
      <c r="K1734" s="61" t="s">
        <v>1210</v>
      </c>
      <c r="M1734" s="97">
        <v>158375</v>
      </c>
      <c r="N1734" s="61" t="s">
        <v>3827</v>
      </c>
      <c r="O1734" s="64" t="s">
        <v>76</v>
      </c>
      <c r="P1734" s="44"/>
    </row>
    <row r="1735" spans="1:16" customFormat="1">
      <c r="A1735" s="37"/>
      <c r="B1735" s="37"/>
      <c r="F1735" s="44"/>
      <c r="G1735" s="25"/>
      <c r="H1735" s="25"/>
      <c r="I1735" s="56">
        <v>4.08</v>
      </c>
      <c r="J1735" s="56" t="s">
        <v>1221</v>
      </c>
      <c r="K1735" s="61" t="s">
        <v>1210</v>
      </c>
      <c r="M1735" s="97">
        <v>159003</v>
      </c>
      <c r="N1735" s="61" t="s">
        <v>1219</v>
      </c>
      <c r="O1735" s="64" t="s">
        <v>76</v>
      </c>
      <c r="P1735" s="44"/>
    </row>
    <row r="1736" spans="1:16" customFormat="1">
      <c r="A1736" s="37"/>
      <c r="B1736" s="37"/>
      <c r="F1736" s="44"/>
      <c r="G1736" s="25"/>
      <c r="H1736" s="25"/>
      <c r="I1736" s="56">
        <v>4.08</v>
      </c>
      <c r="J1736" s="56" t="s">
        <v>1221</v>
      </c>
      <c r="K1736" s="61" t="s">
        <v>1210</v>
      </c>
      <c r="M1736" s="97">
        <v>159014</v>
      </c>
      <c r="N1736" s="61" t="s">
        <v>1220</v>
      </c>
      <c r="O1736" s="64" t="s">
        <v>76</v>
      </c>
      <c r="P1736" s="39" t="s">
        <v>3828</v>
      </c>
    </row>
    <row r="1737" spans="1:16" customFormat="1" ht="27">
      <c r="A1737" s="37">
        <v>6</v>
      </c>
      <c r="B1737" s="37">
        <v>60</v>
      </c>
      <c r="C1737" t="s">
        <v>3606</v>
      </c>
      <c r="D1737" s="72" t="s">
        <v>3813</v>
      </c>
      <c r="E1737" t="s">
        <v>1180</v>
      </c>
      <c r="F1737" s="44"/>
      <c r="G1737" s="25">
        <v>7</v>
      </c>
      <c r="H1737" s="25">
        <v>9</v>
      </c>
      <c r="I1737" s="56">
        <v>7.04</v>
      </c>
      <c r="J1737" s="56" t="s">
        <v>1235</v>
      </c>
      <c r="K1737" s="61" t="s">
        <v>1236</v>
      </c>
      <c r="M1737" s="99" t="s">
        <v>1226</v>
      </c>
      <c r="N1737" s="61" t="s">
        <v>3829</v>
      </c>
      <c r="O1737" s="101" t="s">
        <v>67</v>
      </c>
      <c r="P1737" s="62" t="s">
        <v>3830</v>
      </c>
    </row>
    <row r="1738" spans="1:16" customFormat="1" ht="51">
      <c r="A1738" s="37"/>
      <c r="B1738" s="37"/>
      <c r="F1738" s="44"/>
      <c r="G1738" s="25"/>
      <c r="H1738" s="25"/>
      <c r="I1738" s="56">
        <v>7.04</v>
      </c>
      <c r="J1738" s="56" t="s">
        <v>1235</v>
      </c>
      <c r="K1738" s="61" t="s">
        <v>1236</v>
      </c>
      <c r="M1738" s="99" t="s">
        <v>1227</v>
      </c>
      <c r="N1738" s="61" t="s">
        <v>1228</v>
      </c>
      <c r="O1738" s="101" t="s">
        <v>67</v>
      </c>
      <c r="P1738" s="62" t="s">
        <v>3831</v>
      </c>
    </row>
    <row r="1739" spans="1:16" customFormat="1" ht="51">
      <c r="A1739" s="37"/>
      <c r="B1739" s="37"/>
      <c r="F1739" s="44"/>
      <c r="G1739" s="25"/>
      <c r="H1739" s="25"/>
      <c r="I1739" s="56">
        <v>7.04</v>
      </c>
      <c r="J1739" s="56" t="s">
        <v>1235</v>
      </c>
      <c r="K1739" s="61" t="s">
        <v>1236</v>
      </c>
      <c r="M1739" s="99" t="s">
        <v>1229</v>
      </c>
      <c r="N1739" s="61" t="s">
        <v>1230</v>
      </c>
      <c r="O1739" s="101" t="s">
        <v>67</v>
      </c>
      <c r="P1739" s="62" t="s">
        <v>3832</v>
      </c>
    </row>
    <row r="1740" spans="1:16" customFormat="1" ht="63.75">
      <c r="A1740" s="37"/>
      <c r="B1740" s="37"/>
      <c r="F1740" s="44"/>
      <c r="G1740" s="25"/>
      <c r="H1740" s="25"/>
      <c r="I1740" s="56">
        <v>7.04</v>
      </c>
      <c r="J1740" s="56" t="s">
        <v>1235</v>
      </c>
      <c r="K1740" s="61" t="s">
        <v>1236</v>
      </c>
      <c r="M1740" s="99" t="s">
        <v>1231</v>
      </c>
      <c r="N1740" s="61" t="s">
        <v>1232</v>
      </c>
      <c r="O1740" s="101" t="s">
        <v>67</v>
      </c>
      <c r="P1740" s="39" t="s">
        <v>3833</v>
      </c>
    </row>
    <row r="1741" spans="1:16" customFormat="1">
      <c r="A1741" s="37"/>
      <c r="B1741" s="37"/>
      <c r="F1741" s="44"/>
      <c r="G1741" s="25"/>
      <c r="H1741" s="25"/>
      <c r="I1741" s="56">
        <v>7.04</v>
      </c>
      <c r="J1741" s="56" t="s">
        <v>1235</v>
      </c>
      <c r="K1741" s="61" t="s">
        <v>1236</v>
      </c>
      <c r="M1741" s="99" t="s">
        <v>1233</v>
      </c>
      <c r="N1741" s="61" t="s">
        <v>1234</v>
      </c>
      <c r="O1741" s="101" t="s">
        <v>67</v>
      </c>
      <c r="P1741" s="39" t="s">
        <v>3834</v>
      </c>
    </row>
    <row r="1742" spans="1:16" customFormat="1" ht="27">
      <c r="A1742" s="37">
        <v>6</v>
      </c>
      <c r="B1742" s="37">
        <v>61</v>
      </c>
      <c r="C1742" t="s">
        <v>3606</v>
      </c>
      <c r="D1742" s="72" t="s">
        <v>3813</v>
      </c>
      <c r="E1742" t="s">
        <v>1180</v>
      </c>
      <c r="F1742" s="44"/>
      <c r="G1742" s="25">
        <v>7</v>
      </c>
      <c r="H1742" s="25">
        <v>10</v>
      </c>
      <c r="I1742" s="56">
        <v>7.05</v>
      </c>
      <c r="J1742" s="56" t="s">
        <v>1237</v>
      </c>
      <c r="K1742" s="61" t="s">
        <v>1238</v>
      </c>
      <c r="M1742" s="99">
        <v>155000</v>
      </c>
      <c r="N1742" s="61" t="s">
        <v>387</v>
      </c>
      <c r="O1742" s="64" t="s">
        <v>76</v>
      </c>
      <c r="P1742" s="39"/>
    </row>
    <row r="1743" spans="1:16" customFormat="1">
      <c r="A1743" s="37"/>
      <c r="B1743" s="37"/>
      <c r="F1743" s="44"/>
      <c r="G1743" s="25"/>
      <c r="H1743" s="25"/>
      <c r="I1743" s="56">
        <v>7.05</v>
      </c>
      <c r="J1743" s="56" t="s">
        <v>1237</v>
      </c>
      <c r="K1743" s="61" t="s">
        <v>1238</v>
      </c>
      <c r="M1743" s="99">
        <v>155037</v>
      </c>
      <c r="N1743" s="61" t="s">
        <v>353</v>
      </c>
      <c r="O1743" s="64" t="s">
        <v>76</v>
      </c>
      <c r="P1743" s="347" t="s">
        <v>3835</v>
      </c>
    </row>
    <row r="1744" spans="1:16" customFormat="1">
      <c r="A1744" s="37"/>
      <c r="B1744" s="37"/>
      <c r="F1744" s="44"/>
      <c r="G1744" s="25"/>
      <c r="H1744" s="25"/>
      <c r="I1744" s="56">
        <v>7.05</v>
      </c>
      <c r="J1744" s="56" t="s">
        <v>1237</v>
      </c>
      <c r="K1744" s="61" t="s">
        <v>1238</v>
      </c>
      <c r="M1744" s="99">
        <v>155040</v>
      </c>
      <c r="N1744" s="61" t="s">
        <v>1179</v>
      </c>
      <c r="O1744" s="64" t="s">
        <v>76</v>
      </c>
      <c r="P1744" s="347"/>
    </row>
    <row r="1745" spans="1:16" customFormat="1">
      <c r="A1745" s="37"/>
      <c r="B1745" s="37"/>
      <c r="F1745" s="44"/>
      <c r="G1745" s="25"/>
      <c r="H1745" s="25"/>
      <c r="I1745" s="56">
        <v>7.05</v>
      </c>
      <c r="J1745" s="56" t="s">
        <v>1237</v>
      </c>
      <c r="K1745" s="61" t="s">
        <v>1238</v>
      </c>
      <c r="M1745" s="99">
        <v>155052</v>
      </c>
      <c r="N1745" s="61" t="s">
        <v>354</v>
      </c>
      <c r="O1745" s="64" t="s">
        <v>76</v>
      </c>
      <c r="P1745" s="347"/>
    </row>
    <row r="1746" spans="1:16" customFormat="1">
      <c r="A1746" s="37"/>
      <c r="B1746" s="37"/>
      <c r="F1746" s="44"/>
      <c r="G1746" s="25"/>
      <c r="H1746" s="25"/>
      <c r="I1746" s="56">
        <v>7.05</v>
      </c>
      <c r="J1746" s="56" t="s">
        <v>1237</v>
      </c>
      <c r="K1746" s="61" t="s">
        <v>1238</v>
      </c>
      <c r="M1746" s="99">
        <v>155061</v>
      </c>
      <c r="N1746" s="61" t="s">
        <v>355</v>
      </c>
      <c r="O1746" s="64" t="s">
        <v>76</v>
      </c>
      <c r="P1746" s="347"/>
    </row>
    <row r="1747" spans="1:16" customFormat="1">
      <c r="A1747" s="37"/>
      <c r="B1747" s="37"/>
      <c r="F1747" s="44"/>
      <c r="G1747" s="25"/>
      <c r="H1747" s="25"/>
      <c r="I1747" s="56">
        <v>7.05</v>
      </c>
      <c r="J1747" s="56" t="s">
        <v>1237</v>
      </c>
      <c r="K1747" s="61" t="s">
        <v>1238</v>
      </c>
      <c r="M1747" s="99">
        <v>155065</v>
      </c>
      <c r="N1747" s="61" t="s">
        <v>356</v>
      </c>
      <c r="O1747" s="64" t="s">
        <v>76</v>
      </c>
      <c r="P1747" s="347"/>
    </row>
    <row r="1748" spans="1:16" customFormat="1">
      <c r="A1748" s="37"/>
      <c r="B1748" s="37"/>
      <c r="F1748" s="44"/>
      <c r="G1748" s="25"/>
      <c r="H1748" s="25"/>
      <c r="I1748" s="56">
        <v>7.05</v>
      </c>
      <c r="J1748" s="56" t="s">
        <v>1237</v>
      </c>
      <c r="K1748" s="61" t="s">
        <v>1238</v>
      </c>
      <c r="M1748" s="99">
        <v>155071</v>
      </c>
      <c r="N1748" s="61" t="s">
        <v>358</v>
      </c>
      <c r="O1748" s="64" t="s">
        <v>76</v>
      </c>
      <c r="P1748" s="347"/>
    </row>
    <row r="1749" spans="1:16" customFormat="1">
      <c r="A1749" s="37"/>
      <c r="B1749" s="37"/>
      <c r="F1749" s="44"/>
      <c r="G1749" s="25"/>
      <c r="H1749" s="25"/>
      <c r="I1749" s="56">
        <v>7.05</v>
      </c>
      <c r="J1749" s="56" t="s">
        <v>1237</v>
      </c>
      <c r="K1749" s="61" t="s">
        <v>1238</v>
      </c>
      <c r="M1749" s="99">
        <v>155078</v>
      </c>
      <c r="N1749" s="61" t="s">
        <v>1239</v>
      </c>
      <c r="O1749" s="64" t="s">
        <v>76</v>
      </c>
      <c r="P1749" s="347"/>
    </row>
    <row r="1750" spans="1:16" customFormat="1">
      <c r="A1750" s="37"/>
      <c r="B1750" s="37"/>
      <c r="F1750" s="44"/>
      <c r="G1750" s="25"/>
      <c r="H1750" s="25"/>
      <c r="I1750" s="56">
        <v>7.05</v>
      </c>
      <c r="J1750" s="56" t="s">
        <v>1237</v>
      </c>
      <c r="K1750" s="61" t="s">
        <v>1238</v>
      </c>
      <c r="M1750" s="99">
        <v>155091</v>
      </c>
      <c r="N1750" s="61" t="s">
        <v>1240</v>
      </c>
      <c r="O1750" s="64" t="s">
        <v>76</v>
      </c>
      <c r="P1750" s="347"/>
    </row>
    <row r="1751" spans="1:16" customFormat="1">
      <c r="A1751" s="37"/>
      <c r="B1751" s="37"/>
      <c r="F1751" s="44"/>
      <c r="G1751" s="25"/>
      <c r="H1751" s="25"/>
      <c r="I1751" s="56">
        <v>7.05</v>
      </c>
      <c r="J1751" s="56" t="s">
        <v>1237</v>
      </c>
      <c r="K1751" s="61" t="s">
        <v>1238</v>
      </c>
      <c r="M1751" s="99">
        <v>155151</v>
      </c>
      <c r="N1751" s="61" t="s">
        <v>1241</v>
      </c>
      <c r="O1751" s="64" t="s">
        <v>76</v>
      </c>
      <c r="P1751" s="347"/>
    </row>
    <row r="1752" spans="1:16" customFormat="1">
      <c r="A1752" s="37"/>
      <c r="B1752" s="37"/>
      <c r="F1752" s="44"/>
      <c r="G1752" s="25"/>
      <c r="H1752" s="25"/>
      <c r="I1752" s="56">
        <v>7.05</v>
      </c>
      <c r="J1752" s="56" t="s">
        <v>1237</v>
      </c>
      <c r="K1752" s="61" t="s">
        <v>1238</v>
      </c>
      <c r="M1752" s="99">
        <v>155152</v>
      </c>
      <c r="N1752" s="61" t="s">
        <v>1242</v>
      </c>
      <c r="O1752" s="64" t="s">
        <v>76</v>
      </c>
      <c r="P1752" s="347"/>
    </row>
    <row r="1753" spans="1:16" customFormat="1">
      <c r="A1753" s="37"/>
      <c r="B1753" s="37"/>
      <c r="F1753" s="44"/>
      <c r="G1753" s="25"/>
      <c r="H1753" s="25"/>
      <c r="I1753" s="56">
        <v>7.05</v>
      </c>
      <c r="J1753" s="56" t="s">
        <v>1237</v>
      </c>
      <c r="K1753" s="61" t="s">
        <v>1238</v>
      </c>
      <c r="M1753" s="99">
        <v>155153</v>
      </c>
      <c r="N1753" s="61" t="s">
        <v>359</v>
      </c>
      <c r="O1753" s="64" t="s">
        <v>76</v>
      </c>
      <c r="P1753" s="347"/>
    </row>
    <row r="1754" spans="1:16" customFormat="1">
      <c r="A1754" s="37"/>
      <c r="B1754" s="37"/>
      <c r="F1754" s="44"/>
      <c r="G1754" s="25"/>
      <c r="H1754" s="25"/>
      <c r="I1754" s="56">
        <v>7.05</v>
      </c>
      <c r="J1754" s="56" t="s">
        <v>1237</v>
      </c>
      <c r="K1754" s="61" t="s">
        <v>1238</v>
      </c>
      <c r="M1754" s="99">
        <v>155154</v>
      </c>
      <c r="N1754" s="61" t="s">
        <v>1243</v>
      </c>
      <c r="O1754" s="64" t="s">
        <v>76</v>
      </c>
      <c r="P1754" s="347"/>
    </row>
    <row r="1755" spans="1:16" customFormat="1">
      <c r="A1755" s="37"/>
      <c r="B1755" s="37"/>
      <c r="F1755" s="44"/>
      <c r="G1755" s="25"/>
      <c r="H1755" s="25"/>
      <c r="I1755" s="56">
        <v>7.05</v>
      </c>
      <c r="J1755" s="56" t="s">
        <v>1237</v>
      </c>
      <c r="K1755" s="61" t="s">
        <v>1238</v>
      </c>
      <c r="M1755" s="99">
        <v>158257</v>
      </c>
      <c r="N1755" s="61" t="s">
        <v>1244</v>
      </c>
      <c r="O1755" s="64" t="s">
        <v>76</v>
      </c>
      <c r="P1755" s="347"/>
    </row>
    <row r="1756" spans="1:16" customFormat="1">
      <c r="A1756" s="37"/>
      <c r="B1756" s="37"/>
      <c r="F1756" s="44"/>
      <c r="G1756" s="25"/>
      <c r="H1756" s="25"/>
      <c r="I1756" s="56">
        <v>7.05</v>
      </c>
      <c r="J1756" s="56" t="s">
        <v>1237</v>
      </c>
      <c r="K1756" s="61" t="s">
        <v>1238</v>
      </c>
      <c r="M1756" s="99">
        <v>158375</v>
      </c>
      <c r="N1756" s="61" t="s">
        <v>1245</v>
      </c>
      <c r="O1756" s="64" t="s">
        <v>76</v>
      </c>
      <c r="P1756" s="347"/>
    </row>
    <row r="1757" spans="1:16" customFormat="1">
      <c r="A1757" s="37"/>
      <c r="B1757" s="37"/>
      <c r="F1757" s="44"/>
      <c r="G1757" s="25"/>
      <c r="H1757" s="25"/>
      <c r="I1757" s="56">
        <v>7.05</v>
      </c>
      <c r="J1757" s="56" t="s">
        <v>1237</v>
      </c>
      <c r="K1757" s="61" t="s">
        <v>1238</v>
      </c>
      <c r="M1757" s="99">
        <v>159003</v>
      </c>
      <c r="N1757" s="61" t="s">
        <v>1219</v>
      </c>
      <c r="O1757" s="64" t="s">
        <v>76</v>
      </c>
      <c r="P1757" s="347"/>
    </row>
    <row r="1758" spans="1:16" customFormat="1">
      <c r="A1758" s="37"/>
      <c r="B1758" s="37"/>
      <c r="F1758" s="44"/>
      <c r="G1758" s="25"/>
      <c r="H1758" s="25"/>
      <c r="I1758" s="56">
        <v>7.05</v>
      </c>
      <c r="J1758" s="56" t="s">
        <v>1237</v>
      </c>
      <c r="K1758" s="61" t="s">
        <v>1238</v>
      </c>
      <c r="M1758" s="99">
        <v>159094</v>
      </c>
      <c r="N1758" s="61" t="s">
        <v>1246</v>
      </c>
      <c r="O1758" s="64" t="s">
        <v>76</v>
      </c>
      <c r="P1758" s="347"/>
    </row>
    <row r="1759" spans="1:16" customFormat="1">
      <c r="A1759" s="37"/>
      <c r="B1759" s="37"/>
      <c r="F1759" s="44"/>
      <c r="G1759" s="25"/>
      <c r="H1759" s="25"/>
      <c r="I1759" s="56">
        <v>7.05</v>
      </c>
      <c r="J1759" s="56" t="s">
        <v>1237</v>
      </c>
      <c r="K1759" s="61" t="s">
        <v>1238</v>
      </c>
      <c r="M1759" s="99">
        <v>159095</v>
      </c>
      <c r="N1759" s="61" t="s">
        <v>362</v>
      </c>
      <c r="O1759" s="64" t="s">
        <v>76</v>
      </c>
      <c r="P1759" s="347"/>
    </row>
    <row r="1760" spans="1:16" customFormat="1">
      <c r="A1760" s="37">
        <v>6</v>
      </c>
      <c r="B1760" s="37">
        <v>62</v>
      </c>
      <c r="C1760" t="s">
        <v>3606</v>
      </c>
      <c r="E1760" t="s">
        <v>1180</v>
      </c>
      <c r="F1760" s="44"/>
      <c r="G1760" s="25">
        <v>7</v>
      </c>
      <c r="H1760" s="25">
        <v>11</v>
      </c>
      <c r="I1760" s="56">
        <v>8.01</v>
      </c>
      <c r="J1760" s="56" t="s">
        <v>1248</v>
      </c>
      <c r="K1760" s="61" t="s">
        <v>1247</v>
      </c>
      <c r="M1760" s="97"/>
      <c r="N1760" s="61"/>
      <c r="O1760" t="s">
        <v>68</v>
      </c>
      <c r="P1760" s="44"/>
    </row>
    <row r="1761" spans="9:14" customFormat="1">
      <c r="I1761" s="56"/>
      <c r="J1761" s="56"/>
      <c r="M1761" s="97"/>
      <c r="N1761" s="61"/>
    </row>
    <row r="1762" spans="9:14" customFormat="1">
      <c r="I1762" s="56"/>
      <c r="J1762" s="56"/>
      <c r="M1762" s="97"/>
      <c r="N1762" s="61"/>
    </row>
    <row r="1763" spans="9:14" customFormat="1">
      <c r="I1763" s="56"/>
      <c r="J1763" s="56"/>
      <c r="M1763" s="97"/>
      <c r="N1763" s="61"/>
    </row>
    <row r="1764" spans="9:14" customFormat="1">
      <c r="I1764" s="56"/>
      <c r="J1764" s="56"/>
      <c r="M1764" s="97"/>
      <c r="N1764" s="61"/>
    </row>
    <row r="1765" spans="9:14" customFormat="1">
      <c r="I1765" s="56"/>
      <c r="J1765" s="56"/>
      <c r="M1765" s="97"/>
      <c r="N1765" s="61"/>
    </row>
    <row r="1766" spans="9:14" customFormat="1">
      <c r="I1766" s="56"/>
      <c r="J1766" s="56"/>
      <c r="M1766" s="97"/>
      <c r="N1766" s="61"/>
    </row>
    <row r="1767" spans="9:14" customFormat="1">
      <c r="I1767" s="56"/>
      <c r="J1767" s="56"/>
      <c r="M1767" s="97"/>
      <c r="N1767" s="61"/>
    </row>
    <row r="1768" spans="9:14" customFormat="1">
      <c r="I1768" s="56"/>
      <c r="J1768" s="56"/>
      <c r="M1768" s="97"/>
      <c r="N1768" s="61"/>
    </row>
    <row r="1769" spans="9:14" customFormat="1">
      <c r="I1769" s="56"/>
      <c r="J1769" s="56"/>
      <c r="M1769" s="97"/>
      <c r="N1769" s="61"/>
    </row>
    <row r="1770" spans="9:14" customFormat="1">
      <c r="I1770" s="56"/>
      <c r="J1770" s="56"/>
      <c r="M1770" s="97"/>
      <c r="N1770" s="61"/>
    </row>
    <row r="1771" spans="9:14" customFormat="1">
      <c r="I1771" s="56"/>
      <c r="J1771" s="56"/>
      <c r="M1771" s="97"/>
      <c r="N1771" s="61"/>
    </row>
    <row r="1772" spans="9:14" customFormat="1">
      <c r="I1772" s="56"/>
      <c r="J1772" s="56"/>
      <c r="M1772" s="97"/>
      <c r="N1772" s="61"/>
    </row>
    <row r="1773" spans="9:14" customFormat="1">
      <c r="I1773" s="56"/>
      <c r="J1773" s="56"/>
      <c r="M1773" s="97"/>
      <c r="N1773" s="61"/>
    </row>
    <row r="1774" spans="9:14" customFormat="1">
      <c r="I1774" s="56"/>
      <c r="J1774" s="56"/>
      <c r="M1774" s="97"/>
      <c r="N1774" s="61"/>
    </row>
    <row r="1775" spans="9:14" customFormat="1">
      <c r="I1775" s="56"/>
      <c r="J1775" s="56"/>
      <c r="M1775" s="97"/>
      <c r="N1775" s="61"/>
    </row>
    <row r="1776" spans="9:14" customFormat="1">
      <c r="I1776" s="56"/>
      <c r="J1776" s="56"/>
      <c r="M1776" s="97"/>
      <c r="N1776" s="61"/>
    </row>
    <row r="1777" spans="9:14" customFormat="1">
      <c r="I1777" s="56"/>
      <c r="J1777" s="56"/>
      <c r="M1777" s="97"/>
      <c r="N1777" s="61"/>
    </row>
    <row r="1778" spans="9:14" customFormat="1">
      <c r="I1778" s="56"/>
      <c r="J1778" s="56"/>
      <c r="M1778" s="97"/>
      <c r="N1778" s="61"/>
    </row>
    <row r="1779" spans="9:14" customFormat="1">
      <c r="I1779" s="56"/>
      <c r="J1779" s="56"/>
      <c r="M1779" s="97"/>
      <c r="N1779" s="61"/>
    </row>
    <row r="1780" spans="9:14" customFormat="1">
      <c r="I1780" s="56"/>
      <c r="J1780" s="56"/>
      <c r="M1780" s="97"/>
      <c r="N1780" s="61"/>
    </row>
    <row r="1781" spans="9:14" customFormat="1">
      <c r="I1781" s="56"/>
      <c r="J1781" s="56"/>
      <c r="M1781" s="97"/>
      <c r="N1781" s="61"/>
    </row>
    <row r="1782" spans="9:14" customFormat="1">
      <c r="I1782" s="56"/>
      <c r="J1782" s="56"/>
      <c r="M1782" s="97"/>
      <c r="N1782" s="61"/>
    </row>
    <row r="1783" spans="9:14" customFormat="1">
      <c r="I1783" s="56"/>
      <c r="J1783" s="56"/>
      <c r="M1783" s="97"/>
      <c r="N1783" s="61"/>
    </row>
    <row r="1784" spans="9:14" customFormat="1">
      <c r="I1784" s="56"/>
      <c r="J1784" s="56"/>
      <c r="M1784" s="97"/>
      <c r="N1784" s="61"/>
    </row>
    <row r="1785" spans="9:14" customFormat="1">
      <c r="I1785" s="56"/>
      <c r="J1785" s="56"/>
      <c r="M1785" s="97"/>
      <c r="N1785" s="61"/>
    </row>
    <row r="1786" spans="9:14" customFormat="1">
      <c r="I1786" s="56"/>
      <c r="J1786" s="56"/>
      <c r="M1786" s="97"/>
      <c r="N1786" s="61"/>
    </row>
    <row r="1787" spans="9:14" customFormat="1">
      <c r="I1787" s="56"/>
      <c r="J1787" s="56"/>
      <c r="M1787" s="97"/>
      <c r="N1787" s="61"/>
    </row>
    <row r="1788" spans="9:14" customFormat="1">
      <c r="I1788" s="56"/>
      <c r="J1788" s="56"/>
      <c r="M1788" s="97"/>
      <c r="N1788" s="61"/>
    </row>
    <row r="1789" spans="9:14" customFormat="1">
      <c r="I1789" s="56"/>
      <c r="J1789" s="56"/>
      <c r="M1789" s="97"/>
      <c r="N1789" s="61"/>
    </row>
    <row r="1790" spans="9:14" customFormat="1">
      <c r="I1790" s="56"/>
      <c r="J1790" s="56"/>
      <c r="M1790" s="97"/>
      <c r="N1790" s="61"/>
    </row>
    <row r="1791" spans="9:14" customFormat="1">
      <c r="I1791" s="56"/>
      <c r="J1791" s="56"/>
      <c r="M1791" s="97"/>
      <c r="N1791" s="61"/>
    </row>
    <row r="1792" spans="9:14" customFormat="1">
      <c r="I1792" s="56"/>
      <c r="J1792" s="56"/>
      <c r="M1792" s="97"/>
      <c r="N1792" s="61"/>
    </row>
    <row r="1793" spans="9:14" customFormat="1">
      <c r="I1793" s="56"/>
      <c r="J1793" s="56"/>
      <c r="M1793" s="97"/>
      <c r="N1793" s="61"/>
    </row>
    <row r="1794" spans="9:14" customFormat="1">
      <c r="I1794" s="56"/>
      <c r="J1794" s="56"/>
      <c r="M1794" s="97"/>
      <c r="N1794" s="61"/>
    </row>
    <row r="1795" spans="9:14" customFormat="1">
      <c r="I1795" s="56"/>
      <c r="J1795" s="56"/>
      <c r="M1795" s="97"/>
      <c r="N1795" s="61"/>
    </row>
    <row r="1796" spans="9:14" customFormat="1">
      <c r="I1796" s="56"/>
      <c r="J1796" s="56"/>
      <c r="M1796" s="97"/>
      <c r="N1796" s="61"/>
    </row>
    <row r="1797" spans="9:14" customFormat="1">
      <c r="I1797" s="56"/>
      <c r="J1797" s="56"/>
      <c r="M1797" s="97"/>
      <c r="N1797" s="61"/>
    </row>
    <row r="1798" spans="9:14" customFormat="1">
      <c r="I1798" s="56"/>
      <c r="J1798" s="56"/>
      <c r="M1798" s="97"/>
      <c r="N1798" s="61"/>
    </row>
    <row r="1799" spans="9:14" customFormat="1">
      <c r="I1799" s="56"/>
      <c r="J1799" s="56"/>
      <c r="M1799" s="97"/>
      <c r="N1799" s="61"/>
    </row>
    <row r="1800" spans="9:14" customFormat="1">
      <c r="I1800" s="56"/>
      <c r="J1800" s="56"/>
      <c r="M1800" s="97"/>
      <c r="N1800" s="61"/>
    </row>
    <row r="1801" spans="9:14" customFormat="1">
      <c r="I1801" s="56"/>
      <c r="J1801" s="56"/>
      <c r="M1801" s="97"/>
      <c r="N1801" s="61"/>
    </row>
    <row r="1802" spans="9:14" customFormat="1">
      <c r="I1802" s="56"/>
      <c r="J1802" s="56"/>
      <c r="M1802" s="97"/>
      <c r="N1802" s="61"/>
    </row>
    <row r="1803" spans="9:14" customFormat="1">
      <c r="I1803" s="56"/>
      <c r="J1803" s="56"/>
      <c r="M1803" s="97"/>
      <c r="N1803" s="61"/>
    </row>
    <row r="1804" spans="9:14" customFormat="1">
      <c r="I1804" s="56"/>
      <c r="J1804" s="56"/>
      <c r="M1804" s="97"/>
      <c r="N1804" s="61"/>
    </row>
    <row r="1805" spans="9:14" customFormat="1">
      <c r="I1805" s="56"/>
      <c r="J1805" s="56"/>
      <c r="M1805" s="97"/>
      <c r="N1805" s="61"/>
    </row>
    <row r="1806" spans="9:14" customFormat="1">
      <c r="I1806" s="56"/>
      <c r="J1806" s="56"/>
      <c r="M1806" s="97"/>
      <c r="N1806" s="61"/>
    </row>
    <row r="1807" spans="9:14" customFormat="1">
      <c r="I1807" s="56"/>
      <c r="J1807" s="56"/>
      <c r="M1807" s="97"/>
      <c r="N1807" s="61"/>
    </row>
    <row r="1808" spans="9:14" customFormat="1">
      <c r="I1808" s="56"/>
      <c r="J1808" s="56"/>
      <c r="M1808" s="97"/>
      <c r="N1808" s="61"/>
    </row>
    <row r="1809" spans="9:14" customFormat="1">
      <c r="I1809" s="56"/>
      <c r="J1809" s="56"/>
      <c r="M1809" s="97"/>
      <c r="N1809" s="61"/>
    </row>
    <row r="1810" spans="9:14" customFormat="1">
      <c r="I1810" s="56"/>
      <c r="J1810" s="56"/>
      <c r="M1810" s="97"/>
      <c r="N1810" s="61"/>
    </row>
    <row r="1811" spans="9:14" customFormat="1">
      <c r="I1811" s="56"/>
      <c r="J1811" s="56"/>
      <c r="M1811" s="97"/>
      <c r="N1811" s="61"/>
    </row>
    <row r="1812" spans="9:14" customFormat="1">
      <c r="I1812" s="56"/>
      <c r="J1812" s="56"/>
      <c r="M1812" s="97"/>
      <c r="N1812" s="61"/>
    </row>
    <row r="1813" spans="9:14" customFormat="1">
      <c r="I1813" s="56"/>
      <c r="J1813" s="56"/>
      <c r="M1813" s="97"/>
      <c r="N1813" s="61"/>
    </row>
    <row r="1814" spans="9:14" customFormat="1">
      <c r="I1814" s="56"/>
      <c r="J1814" s="56"/>
      <c r="M1814" s="97"/>
      <c r="N1814" s="61"/>
    </row>
    <row r="1815" spans="9:14" customFormat="1">
      <c r="I1815" s="56"/>
      <c r="J1815" s="56"/>
      <c r="M1815" s="97"/>
      <c r="N1815" s="61"/>
    </row>
    <row r="1816" spans="9:14" customFormat="1">
      <c r="I1816" s="56"/>
      <c r="J1816" s="56"/>
      <c r="M1816" s="97"/>
      <c r="N1816" s="61"/>
    </row>
    <row r="1817" spans="9:14" customFormat="1">
      <c r="I1817" s="56"/>
      <c r="J1817" s="56"/>
      <c r="M1817" s="97"/>
      <c r="N1817" s="61"/>
    </row>
    <row r="1818" spans="9:14" customFormat="1">
      <c r="I1818" s="56"/>
      <c r="J1818" s="56"/>
      <c r="M1818" s="97"/>
      <c r="N1818" s="61"/>
    </row>
    <row r="1819" spans="9:14" customFormat="1">
      <c r="I1819" s="56"/>
      <c r="J1819" s="56"/>
      <c r="M1819" s="97"/>
      <c r="N1819" s="61"/>
    </row>
    <row r="1820" spans="9:14" customFormat="1">
      <c r="I1820" s="56"/>
      <c r="J1820" s="56"/>
      <c r="M1820" s="97"/>
      <c r="N1820" s="61"/>
    </row>
    <row r="1821" spans="9:14" customFormat="1">
      <c r="I1821" s="56"/>
      <c r="J1821" s="56"/>
      <c r="M1821" s="97"/>
      <c r="N1821" s="61"/>
    </row>
    <row r="1822" spans="9:14" customFormat="1">
      <c r="I1822" s="56"/>
      <c r="J1822" s="56"/>
      <c r="M1822" s="97"/>
      <c r="N1822" s="61"/>
    </row>
    <row r="1823" spans="9:14" customFormat="1">
      <c r="I1823" s="56"/>
      <c r="J1823" s="56"/>
      <c r="M1823" s="97"/>
      <c r="N1823" s="61"/>
    </row>
    <row r="1824" spans="9:14" customFormat="1">
      <c r="I1824" s="56"/>
      <c r="J1824" s="56"/>
      <c r="M1824" s="97"/>
      <c r="N1824" s="61"/>
    </row>
    <row r="1825" spans="9:14" customFormat="1">
      <c r="I1825" s="56"/>
      <c r="J1825" s="56"/>
      <c r="M1825" s="97"/>
      <c r="N1825" s="61"/>
    </row>
    <row r="1826" spans="9:14" customFormat="1">
      <c r="I1826" s="56"/>
      <c r="J1826" s="56"/>
      <c r="M1826" s="97"/>
      <c r="N1826" s="61"/>
    </row>
    <row r="1827" spans="9:14" customFormat="1">
      <c r="I1827" s="56"/>
      <c r="J1827" s="56"/>
      <c r="M1827" s="97"/>
      <c r="N1827" s="61"/>
    </row>
    <row r="1828" spans="9:14" customFormat="1">
      <c r="I1828" s="56"/>
      <c r="J1828" s="56"/>
      <c r="M1828" s="97"/>
      <c r="N1828" s="61"/>
    </row>
    <row r="1829" spans="9:14" customFormat="1">
      <c r="I1829" s="56"/>
      <c r="J1829" s="56"/>
      <c r="M1829" s="97"/>
      <c r="N1829" s="61"/>
    </row>
    <row r="1830" spans="9:14" customFormat="1">
      <c r="I1830" s="56"/>
      <c r="J1830" s="56"/>
      <c r="M1830" s="97"/>
      <c r="N1830" s="61"/>
    </row>
    <row r="1831" spans="9:14" customFormat="1">
      <c r="I1831" s="56"/>
      <c r="J1831" s="56"/>
      <c r="M1831" s="97"/>
      <c r="N1831" s="61"/>
    </row>
    <row r="1832" spans="9:14" customFormat="1">
      <c r="I1832" s="56"/>
      <c r="J1832" s="56"/>
      <c r="M1832" s="97"/>
      <c r="N1832" s="61"/>
    </row>
    <row r="1833" spans="9:14" customFormat="1">
      <c r="I1833" s="56"/>
      <c r="J1833" s="56"/>
      <c r="M1833" s="97"/>
      <c r="N1833" s="61"/>
    </row>
    <row r="1834" spans="9:14" customFormat="1">
      <c r="I1834" s="56"/>
      <c r="J1834" s="56"/>
      <c r="M1834" s="97"/>
      <c r="N1834" s="61"/>
    </row>
    <row r="1835" spans="9:14" customFormat="1">
      <c r="I1835" s="56"/>
      <c r="J1835" s="56"/>
      <c r="M1835" s="97"/>
      <c r="N1835" s="61"/>
    </row>
    <row r="1836" spans="9:14" customFormat="1">
      <c r="I1836" s="56"/>
      <c r="J1836" s="56"/>
      <c r="M1836" s="97"/>
      <c r="N1836" s="61"/>
    </row>
    <row r="1837" spans="9:14" customFormat="1">
      <c r="I1837" s="56"/>
      <c r="J1837" s="56"/>
      <c r="M1837" s="97"/>
      <c r="N1837" s="61"/>
    </row>
    <row r="1838" spans="9:14" customFormat="1">
      <c r="I1838" s="56"/>
      <c r="J1838" s="56"/>
      <c r="M1838" s="97"/>
      <c r="N1838" s="61"/>
    </row>
    <row r="1839" spans="9:14" customFormat="1">
      <c r="I1839" s="56"/>
      <c r="J1839" s="56"/>
      <c r="M1839" s="97"/>
      <c r="N1839" s="61"/>
    </row>
    <row r="1840" spans="9:14" customFormat="1">
      <c r="I1840" s="56"/>
      <c r="J1840" s="56"/>
      <c r="M1840" s="97"/>
      <c r="N1840" s="61"/>
    </row>
    <row r="1841" spans="9:14" customFormat="1">
      <c r="I1841" s="56"/>
      <c r="J1841" s="56"/>
      <c r="M1841" s="97"/>
      <c r="N1841" s="61"/>
    </row>
    <row r="1842" spans="9:14" customFormat="1">
      <c r="I1842" s="56"/>
      <c r="J1842" s="56"/>
      <c r="M1842" s="97"/>
      <c r="N1842" s="61"/>
    </row>
    <row r="1843" spans="9:14" customFormat="1">
      <c r="I1843" s="56"/>
      <c r="J1843" s="56"/>
      <c r="M1843" s="97"/>
      <c r="N1843" s="61"/>
    </row>
    <row r="1844" spans="9:14" customFormat="1">
      <c r="I1844" s="56"/>
      <c r="J1844" s="56"/>
      <c r="M1844" s="97"/>
      <c r="N1844" s="61"/>
    </row>
    <row r="1845" spans="9:14" customFormat="1">
      <c r="I1845" s="56"/>
      <c r="J1845" s="56"/>
      <c r="M1845" s="97"/>
      <c r="N1845" s="61"/>
    </row>
    <row r="1846" spans="9:14" customFormat="1">
      <c r="I1846" s="56"/>
      <c r="J1846" s="56"/>
      <c r="M1846" s="97"/>
      <c r="N1846" s="61"/>
    </row>
    <row r="1847" spans="9:14" customFormat="1">
      <c r="I1847" s="56"/>
      <c r="J1847" s="56"/>
      <c r="M1847" s="97"/>
      <c r="N1847" s="61"/>
    </row>
    <row r="1848" spans="9:14" customFormat="1">
      <c r="I1848" s="56"/>
      <c r="J1848" s="56"/>
      <c r="M1848" s="97"/>
      <c r="N1848" s="61"/>
    </row>
    <row r="1849" spans="9:14" customFormat="1">
      <c r="I1849" s="56"/>
      <c r="J1849" s="56"/>
      <c r="M1849" s="97"/>
      <c r="N1849" s="61"/>
    </row>
    <row r="1850" spans="9:14" customFormat="1">
      <c r="I1850" s="56"/>
      <c r="J1850" s="56"/>
      <c r="M1850" s="97"/>
      <c r="N1850" s="61"/>
    </row>
    <row r="1851" spans="9:14" customFormat="1">
      <c r="I1851" s="37"/>
      <c r="J1851" s="37"/>
      <c r="M1851" s="97"/>
      <c r="N1851" s="61"/>
    </row>
    <row r="1852" spans="9:14" customFormat="1">
      <c r="I1852" s="37"/>
      <c r="J1852" s="37"/>
      <c r="M1852" s="97"/>
      <c r="N1852" s="61"/>
    </row>
    <row r="1853" spans="9:14" customFormat="1">
      <c r="I1853" s="37"/>
      <c r="J1853" s="37"/>
      <c r="M1853" s="97"/>
      <c r="N1853" s="61"/>
    </row>
    <row r="1854" spans="9:14" customFormat="1">
      <c r="I1854" s="37"/>
      <c r="J1854" s="37"/>
      <c r="M1854" s="97"/>
      <c r="N1854" s="61"/>
    </row>
    <row r="1855" spans="9:14" customFormat="1">
      <c r="I1855" s="37"/>
      <c r="J1855" s="37"/>
      <c r="M1855" s="97"/>
      <c r="N1855" s="61"/>
    </row>
    <row r="1856" spans="9:14" customFormat="1">
      <c r="I1856" s="37"/>
      <c r="J1856" s="37"/>
      <c r="M1856" s="97"/>
      <c r="N1856" s="61"/>
    </row>
    <row r="1857" spans="13:14" customFormat="1">
      <c r="M1857" s="97"/>
      <c r="N1857" s="61"/>
    </row>
    <row r="1858" spans="13:14" customFormat="1">
      <c r="M1858" s="97"/>
      <c r="N1858" s="61"/>
    </row>
    <row r="1859" spans="13:14" customFormat="1">
      <c r="M1859" s="97"/>
      <c r="N1859" s="61"/>
    </row>
    <row r="1860" spans="13:14" customFormat="1">
      <c r="M1860" s="97"/>
      <c r="N1860" s="61"/>
    </row>
    <row r="1861" spans="13:14" customFormat="1">
      <c r="M1861" s="97"/>
      <c r="N1861" s="61"/>
    </row>
    <row r="1862" spans="13:14" customFormat="1">
      <c r="M1862" s="97"/>
      <c r="N1862" s="61"/>
    </row>
    <row r="1863" spans="13:14" customFormat="1">
      <c r="M1863" s="97"/>
      <c r="N1863" s="61"/>
    </row>
    <row r="1864" spans="13:14" customFormat="1">
      <c r="M1864" s="97"/>
      <c r="N1864" s="61"/>
    </row>
    <row r="1865" spans="13:14" customFormat="1">
      <c r="M1865" s="97"/>
      <c r="N1865" s="61"/>
    </row>
    <row r="1866" spans="13:14" customFormat="1">
      <c r="M1866" s="97"/>
      <c r="N1866" s="61"/>
    </row>
    <row r="1867" spans="13:14" customFormat="1">
      <c r="M1867" s="97"/>
      <c r="N1867" s="61"/>
    </row>
    <row r="1868" spans="13:14" customFormat="1">
      <c r="M1868" s="97"/>
      <c r="N1868" s="61"/>
    </row>
    <row r="1869" spans="13:14" customFormat="1">
      <c r="M1869" s="97"/>
      <c r="N1869" s="61"/>
    </row>
    <row r="1870" spans="13:14" customFormat="1">
      <c r="M1870" s="97"/>
      <c r="N1870" s="61"/>
    </row>
    <row r="1871" spans="13:14" customFormat="1">
      <c r="M1871" s="97"/>
      <c r="N1871" s="61"/>
    </row>
    <row r="1872" spans="13:14" customFormat="1">
      <c r="M1872" s="97"/>
      <c r="N1872" s="61"/>
    </row>
    <row r="1873" spans="13:14" customFormat="1">
      <c r="M1873" s="97"/>
      <c r="N1873" s="61"/>
    </row>
    <row r="1874" spans="13:14" customFormat="1">
      <c r="M1874" s="97"/>
      <c r="N1874" s="61"/>
    </row>
    <row r="1875" spans="13:14" customFormat="1">
      <c r="M1875" s="97"/>
      <c r="N1875" s="61"/>
    </row>
    <row r="1876" spans="13:14" customFormat="1">
      <c r="M1876" s="97"/>
      <c r="N1876" s="61"/>
    </row>
    <row r="1877" spans="13:14" customFormat="1">
      <c r="M1877" s="97"/>
      <c r="N1877" s="61"/>
    </row>
    <row r="1878" spans="13:14" customFormat="1">
      <c r="M1878" s="97"/>
      <c r="N1878" s="61"/>
    </row>
    <row r="1879" spans="13:14" customFormat="1">
      <c r="M1879" s="97"/>
      <c r="N1879" s="61"/>
    </row>
    <row r="1880" spans="13:14" customFormat="1">
      <c r="M1880" s="97"/>
      <c r="N1880" s="61"/>
    </row>
    <row r="1881" spans="13:14" customFormat="1">
      <c r="M1881" s="97"/>
      <c r="N1881" s="61"/>
    </row>
    <row r="1882" spans="13:14" customFormat="1">
      <c r="M1882" s="97"/>
      <c r="N1882" s="61"/>
    </row>
    <row r="1883" spans="13:14" customFormat="1">
      <c r="M1883" s="97"/>
      <c r="N1883" s="61"/>
    </row>
    <row r="1884" spans="13:14" customFormat="1">
      <c r="M1884" s="97"/>
      <c r="N1884" s="61"/>
    </row>
    <row r="1885" spans="13:14" customFormat="1">
      <c r="M1885" s="97"/>
      <c r="N1885" s="61"/>
    </row>
    <row r="1886" spans="13:14" customFormat="1">
      <c r="M1886" s="97"/>
      <c r="N1886" s="61"/>
    </row>
    <row r="1887" spans="13:14" customFormat="1">
      <c r="M1887" s="97"/>
      <c r="N1887" s="61"/>
    </row>
    <row r="1888" spans="13:14" customFormat="1">
      <c r="M1888" s="97"/>
      <c r="N1888" s="61"/>
    </row>
    <row r="1889" spans="13:14" customFormat="1">
      <c r="M1889" s="97"/>
      <c r="N1889" s="61"/>
    </row>
    <row r="1890" spans="13:14" customFormat="1">
      <c r="M1890" s="97"/>
      <c r="N1890" s="61"/>
    </row>
    <row r="1891" spans="13:14" customFormat="1">
      <c r="M1891" s="97"/>
      <c r="N1891" s="61"/>
    </row>
    <row r="1892" spans="13:14" customFormat="1">
      <c r="M1892" s="97"/>
      <c r="N1892" s="61"/>
    </row>
    <row r="1893" spans="13:14" customFormat="1">
      <c r="M1893" s="97"/>
      <c r="N1893" s="61"/>
    </row>
    <row r="1894" spans="13:14" customFormat="1">
      <c r="M1894" s="97"/>
      <c r="N1894" s="61"/>
    </row>
    <row r="1895" spans="13:14" customFormat="1">
      <c r="M1895" s="97"/>
      <c r="N1895" s="61"/>
    </row>
    <row r="1896" spans="13:14" customFormat="1">
      <c r="M1896" s="97"/>
      <c r="N1896" s="61"/>
    </row>
    <row r="1897" spans="13:14" customFormat="1">
      <c r="M1897" s="97"/>
      <c r="N1897" s="61"/>
    </row>
    <row r="1898" spans="13:14" customFormat="1">
      <c r="M1898" s="97"/>
      <c r="N1898" s="61"/>
    </row>
    <row r="1899" spans="13:14" customFormat="1">
      <c r="M1899" s="97"/>
      <c r="N1899" s="61"/>
    </row>
    <row r="1900" spans="13:14" customFormat="1">
      <c r="M1900" s="97"/>
      <c r="N1900" s="61"/>
    </row>
    <row r="1901" spans="13:14" customFormat="1">
      <c r="M1901" s="97"/>
      <c r="N1901" s="61"/>
    </row>
    <row r="1902" spans="13:14" customFormat="1">
      <c r="M1902" s="97"/>
      <c r="N1902" s="61"/>
    </row>
    <row r="1903" spans="13:14" customFormat="1">
      <c r="M1903" s="97"/>
      <c r="N1903" s="61"/>
    </row>
    <row r="1904" spans="13:14" customFormat="1">
      <c r="M1904" s="97"/>
      <c r="N1904" s="61"/>
    </row>
    <row r="1905" spans="13:14" customFormat="1">
      <c r="M1905" s="97"/>
      <c r="N1905" s="61"/>
    </row>
    <row r="1906" spans="13:14" customFormat="1">
      <c r="M1906" s="97"/>
      <c r="N1906" s="61"/>
    </row>
  </sheetData>
  <mergeCells count="100">
    <mergeCell ref="W53:W60"/>
    <mergeCell ref="X53:X60"/>
    <mergeCell ref="L1:M1"/>
    <mergeCell ref="X1:X2"/>
    <mergeCell ref="A2:I2"/>
    <mergeCell ref="L2:M2"/>
    <mergeCell ref="X15:X16"/>
    <mergeCell ref="X20:X22"/>
    <mergeCell ref="X23:X25"/>
    <mergeCell ref="X26:X28"/>
    <mergeCell ref="X32:X34"/>
    <mergeCell ref="P39:P44"/>
    <mergeCell ref="W39:W49"/>
    <mergeCell ref="X79:X81"/>
    <mergeCell ref="X86:X97"/>
    <mergeCell ref="P99:P108"/>
    <mergeCell ref="X99:X108"/>
    <mergeCell ref="P110:P119"/>
    <mergeCell ref="X110:X119"/>
    <mergeCell ref="P121:P131"/>
    <mergeCell ref="X121:X131"/>
    <mergeCell ref="P133:P141"/>
    <mergeCell ref="X133:X141"/>
    <mergeCell ref="P143:P151"/>
    <mergeCell ref="X143:X151"/>
    <mergeCell ref="P214:P217"/>
    <mergeCell ref="P153:P159"/>
    <mergeCell ref="X153:X159"/>
    <mergeCell ref="P161:P165"/>
    <mergeCell ref="P166:P172"/>
    <mergeCell ref="P173:P176"/>
    <mergeCell ref="P177:P180"/>
    <mergeCell ref="P182:P185"/>
    <mergeCell ref="P186:P194"/>
    <mergeCell ref="P196:P199"/>
    <mergeCell ref="P201:P204"/>
    <mergeCell ref="P207:P212"/>
    <mergeCell ref="P268:P270"/>
    <mergeCell ref="W268:W270"/>
    <mergeCell ref="P219:P222"/>
    <mergeCell ref="P224:P227"/>
    <mergeCell ref="P228:P232"/>
    <mergeCell ref="P234:P237"/>
    <mergeCell ref="P238:P246"/>
    <mergeCell ref="P247:P250"/>
    <mergeCell ref="P252:P255"/>
    <mergeCell ref="P258:P263"/>
    <mergeCell ref="W258:W263"/>
    <mergeCell ref="P264:P266"/>
    <mergeCell ref="W264:W266"/>
    <mergeCell ref="P271:P273"/>
    <mergeCell ref="W271:W273"/>
    <mergeCell ref="P274:P276"/>
    <mergeCell ref="W274:W276"/>
    <mergeCell ref="P277:P281"/>
    <mergeCell ref="W277:W281"/>
    <mergeCell ref="P282:P284"/>
    <mergeCell ref="W282:W284"/>
    <mergeCell ref="P285:P287"/>
    <mergeCell ref="W285:W287"/>
    <mergeCell ref="P288:P291"/>
    <mergeCell ref="W288:W291"/>
    <mergeCell ref="P366:P368"/>
    <mergeCell ref="P293:P302"/>
    <mergeCell ref="P304:P308"/>
    <mergeCell ref="P309:P316"/>
    <mergeCell ref="P318:P325"/>
    <mergeCell ref="P327:P333"/>
    <mergeCell ref="P334:P340"/>
    <mergeCell ref="P342:P346"/>
    <mergeCell ref="P348:P353"/>
    <mergeCell ref="P354:P357"/>
    <mergeCell ref="P359:P361"/>
    <mergeCell ref="P363:P365"/>
    <mergeCell ref="P425:P427"/>
    <mergeCell ref="P370:P377"/>
    <mergeCell ref="P379:P381"/>
    <mergeCell ref="P383:P385"/>
    <mergeCell ref="P388:P392"/>
    <mergeCell ref="P394:P396"/>
    <mergeCell ref="P398:P400"/>
    <mergeCell ref="P402:P404"/>
    <mergeCell ref="P405:P408"/>
    <mergeCell ref="P410:P412"/>
    <mergeCell ref="P413:P420"/>
    <mergeCell ref="P421:P423"/>
    <mergeCell ref="P598:P602"/>
    <mergeCell ref="Q598:Q599"/>
    <mergeCell ref="P1026:P1027"/>
    <mergeCell ref="P1028:P1029"/>
    <mergeCell ref="P1030:P1031"/>
    <mergeCell ref="Q1030:Q1031"/>
    <mergeCell ref="Q1714:Q1721"/>
    <mergeCell ref="P1743:P1759"/>
    <mergeCell ref="P1146:P1149"/>
    <mergeCell ref="Q1146:Q1149"/>
    <mergeCell ref="P1150:P1153"/>
    <mergeCell ref="Q1150:Q1153"/>
    <mergeCell ref="Q1154:Q1157"/>
    <mergeCell ref="P1232:P1243"/>
  </mergeCells>
  <conditionalFormatting sqref="V6">
    <cfRule type="containsBlanks" dxfId="0" priority="1" stopIfTrue="1">
      <formula>LEN(TRIM(V6))=0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790"/>
  <sheetViews>
    <sheetView topLeftCell="A101" workbookViewId="0">
      <selection activeCell="D110" sqref="A1:XFD1048576"/>
    </sheetView>
  </sheetViews>
  <sheetFormatPr defaultColWidth="10.140625" defaultRowHeight="12.75"/>
  <cols>
    <col min="1" max="1" width="11.42578125" style="107" customWidth="1"/>
    <col min="2" max="2" width="50.42578125" style="39" customWidth="1"/>
    <col min="3" max="3" width="12.42578125" style="42" bestFit="1" customWidth="1"/>
    <col min="4" max="4" width="68.42578125" style="41" customWidth="1"/>
    <col min="5" max="5" width="32.42578125" style="41" customWidth="1"/>
    <col min="6" max="6" width="70.42578125" style="39" customWidth="1"/>
    <col min="7" max="16384" width="10.140625" style="41"/>
  </cols>
  <sheetData>
    <row r="1" spans="1:6" s="105" customFormat="1" ht="23.25">
      <c r="A1" s="102" t="s">
        <v>3846</v>
      </c>
      <c r="B1" s="103"/>
      <c r="C1" s="104"/>
      <c r="F1" s="106"/>
    </row>
    <row r="2" spans="1:6" s="105" customFormat="1" ht="23.25">
      <c r="A2" s="102"/>
      <c r="B2" s="103"/>
      <c r="C2" s="104"/>
      <c r="F2" s="106"/>
    </row>
    <row r="3" spans="1:6" s="105" customFormat="1" ht="23.25">
      <c r="A3" s="102" t="s">
        <v>3847</v>
      </c>
      <c r="B3" s="103"/>
      <c r="C3" s="104"/>
      <c r="F3" s="106"/>
    </row>
    <row r="4" spans="1:6">
      <c r="C4" s="41"/>
    </row>
    <row r="5" spans="1:6">
      <c r="A5" s="108" t="s">
        <v>3848</v>
      </c>
      <c r="B5" s="109"/>
      <c r="C5" s="41"/>
    </row>
    <row r="6" spans="1:6" s="112" customFormat="1" ht="13.5" customHeight="1">
      <c r="A6" s="110" t="s">
        <v>3849</v>
      </c>
      <c r="B6" s="111" t="s">
        <v>3850</v>
      </c>
      <c r="C6" s="111" t="s">
        <v>3851</v>
      </c>
      <c r="D6" s="111" t="s">
        <v>3852</v>
      </c>
      <c r="E6" s="112" t="s">
        <v>3853</v>
      </c>
      <c r="F6" s="111" t="s">
        <v>3854</v>
      </c>
    </row>
    <row r="7" spans="1:6" s="112" customFormat="1">
      <c r="A7" s="113" t="s">
        <v>3855</v>
      </c>
      <c r="B7" s="114"/>
      <c r="C7" s="115"/>
      <c r="D7" s="116"/>
      <c r="E7" s="116"/>
      <c r="F7" s="114"/>
    </row>
    <row r="8" spans="1:6" s="112" customFormat="1" ht="13.5" customHeight="1">
      <c r="A8" s="117">
        <v>1</v>
      </c>
      <c r="B8" s="39" t="s">
        <v>47</v>
      </c>
      <c r="C8" s="80" t="s">
        <v>3856</v>
      </c>
      <c r="D8" s="118">
        <v>5.13</v>
      </c>
      <c r="E8" s="41" t="s">
        <v>67</v>
      </c>
      <c r="F8" s="39" t="s">
        <v>404</v>
      </c>
    </row>
    <row r="9" spans="1:6" s="112" customFormat="1" ht="13.5" customHeight="1">
      <c r="A9" s="117">
        <v>1.01</v>
      </c>
      <c r="B9" s="39" t="s">
        <v>75</v>
      </c>
      <c r="C9" s="119" t="s">
        <v>3857</v>
      </c>
      <c r="D9" s="120" t="s">
        <v>3858</v>
      </c>
      <c r="E9" s="121" t="s">
        <v>67</v>
      </c>
      <c r="F9" s="69" t="s">
        <v>3859</v>
      </c>
    </row>
    <row r="10" spans="1:6" s="112" customFormat="1" ht="13.5" customHeight="1">
      <c r="A10" s="117">
        <v>1.01</v>
      </c>
      <c r="B10" s="39" t="s">
        <v>75</v>
      </c>
      <c r="C10" s="119" t="s">
        <v>3860</v>
      </c>
      <c r="D10" s="120" t="s">
        <v>3861</v>
      </c>
      <c r="E10" s="121" t="s">
        <v>67</v>
      </c>
      <c r="F10" s="111"/>
    </row>
    <row r="11" spans="1:6" s="112" customFormat="1" ht="13.5" customHeight="1">
      <c r="A11" s="117">
        <v>1.01</v>
      </c>
      <c r="B11" s="39" t="s">
        <v>75</v>
      </c>
      <c r="C11" s="119" t="s">
        <v>3862</v>
      </c>
      <c r="D11" s="120" t="s">
        <v>3863</v>
      </c>
      <c r="E11" s="121" t="s">
        <v>67</v>
      </c>
      <c r="F11" s="111"/>
    </row>
    <row r="12" spans="1:6" s="112" customFormat="1" ht="13.5" customHeight="1">
      <c r="A12" s="117">
        <v>1.01</v>
      </c>
      <c r="B12" s="39" t="s">
        <v>75</v>
      </c>
      <c r="C12" s="119" t="s">
        <v>3864</v>
      </c>
      <c r="D12" s="120" t="s">
        <v>3865</v>
      </c>
      <c r="E12" s="121" t="s">
        <v>67</v>
      </c>
      <c r="F12" s="111"/>
    </row>
    <row r="13" spans="1:6" s="112" customFormat="1" ht="13.5" customHeight="1">
      <c r="A13" s="117">
        <v>1.01</v>
      </c>
      <c r="B13" s="39" t="s">
        <v>75</v>
      </c>
      <c r="C13" s="119" t="s">
        <v>3866</v>
      </c>
      <c r="D13" s="120" t="s">
        <v>3867</v>
      </c>
      <c r="E13" s="121" t="s">
        <v>67</v>
      </c>
      <c r="F13" s="111"/>
    </row>
    <row r="14" spans="1:6" s="112" customFormat="1" ht="13.5" customHeight="1">
      <c r="A14" s="117">
        <v>1.01</v>
      </c>
      <c r="B14" s="39" t="s">
        <v>75</v>
      </c>
      <c r="C14" s="119" t="s">
        <v>3868</v>
      </c>
      <c r="D14" s="120" t="s">
        <v>3869</v>
      </c>
      <c r="E14" s="121" t="s">
        <v>67</v>
      </c>
      <c r="F14" s="111"/>
    </row>
    <row r="15" spans="1:6" s="112" customFormat="1" ht="13.5" customHeight="1">
      <c r="A15" s="117">
        <v>1.01</v>
      </c>
      <c r="B15" s="39" t="s">
        <v>75</v>
      </c>
      <c r="C15" s="119" t="s">
        <v>3870</v>
      </c>
      <c r="D15" s="120" t="s">
        <v>3871</v>
      </c>
      <c r="E15" s="121" t="s">
        <v>67</v>
      </c>
      <c r="F15" s="111"/>
    </row>
    <row r="16" spans="1:6" s="112" customFormat="1" ht="13.5" customHeight="1">
      <c r="A16" s="117">
        <v>1.01</v>
      </c>
      <c r="B16" s="39" t="s">
        <v>75</v>
      </c>
      <c r="C16" s="119" t="s">
        <v>3872</v>
      </c>
      <c r="D16" s="120" t="s">
        <v>3873</v>
      </c>
      <c r="E16" s="121" t="s">
        <v>67</v>
      </c>
      <c r="F16" s="111"/>
    </row>
    <row r="17" spans="1:6" s="112" customFormat="1" ht="13.5" customHeight="1">
      <c r="A17" s="117">
        <v>1.01</v>
      </c>
      <c r="B17" s="39" t="s">
        <v>75</v>
      </c>
      <c r="C17" s="119" t="s">
        <v>3874</v>
      </c>
      <c r="D17" s="120" t="s">
        <v>3875</v>
      </c>
      <c r="E17" s="121" t="s">
        <v>67</v>
      </c>
      <c r="F17" s="111"/>
    </row>
    <row r="18" spans="1:6" s="112" customFormat="1" ht="13.5" customHeight="1">
      <c r="A18" s="117">
        <v>1.01</v>
      </c>
      <c r="B18" s="39" t="s">
        <v>75</v>
      </c>
      <c r="C18" s="119" t="s">
        <v>3876</v>
      </c>
      <c r="D18" s="120" t="s">
        <v>3877</v>
      </c>
      <c r="E18" s="121" t="s">
        <v>67</v>
      </c>
      <c r="F18" s="111"/>
    </row>
    <row r="19" spans="1:6" s="112" customFormat="1" ht="13.5" customHeight="1">
      <c r="A19" s="117">
        <v>1.01</v>
      </c>
      <c r="B19" s="39" t="s">
        <v>75</v>
      </c>
      <c r="C19" s="119" t="s">
        <v>3878</v>
      </c>
      <c r="D19" s="120" t="s">
        <v>3879</v>
      </c>
      <c r="E19" s="121" t="s">
        <v>67</v>
      </c>
      <c r="F19" s="111"/>
    </row>
    <row r="20" spans="1:6" s="112" customFormat="1" ht="13.5" customHeight="1">
      <c r="A20" s="117">
        <v>1.01</v>
      </c>
      <c r="B20" s="39" t="s">
        <v>75</v>
      </c>
      <c r="C20" s="119" t="s">
        <v>3880</v>
      </c>
      <c r="D20" s="120" t="s">
        <v>3881</v>
      </c>
      <c r="E20" s="121" t="s">
        <v>67</v>
      </c>
      <c r="F20" s="111"/>
    </row>
    <row r="21" spans="1:6" s="112" customFormat="1" ht="13.5" customHeight="1">
      <c r="A21" s="117">
        <v>1.01</v>
      </c>
      <c r="B21" s="39" t="s">
        <v>75</v>
      </c>
      <c r="C21" s="119" t="s">
        <v>3882</v>
      </c>
      <c r="D21" s="120" t="s">
        <v>3883</v>
      </c>
      <c r="E21" s="121" t="s">
        <v>67</v>
      </c>
      <c r="F21" s="111"/>
    </row>
    <row r="22" spans="1:6" s="112" customFormat="1" ht="13.5" customHeight="1">
      <c r="A22" s="117">
        <v>1.01</v>
      </c>
      <c r="B22" s="39" t="s">
        <v>75</v>
      </c>
      <c r="C22" s="119" t="s">
        <v>3884</v>
      </c>
      <c r="D22" s="120" t="s">
        <v>3885</v>
      </c>
      <c r="E22" s="121" t="s">
        <v>67</v>
      </c>
      <c r="F22" s="111"/>
    </row>
    <row r="23" spans="1:6" s="112" customFormat="1" ht="13.5" customHeight="1">
      <c r="A23" s="117">
        <v>1.01</v>
      </c>
      <c r="B23" s="39" t="s">
        <v>75</v>
      </c>
      <c r="C23" s="119" t="s">
        <v>3886</v>
      </c>
      <c r="D23" s="120" t="s">
        <v>3887</v>
      </c>
      <c r="E23" s="121" t="s">
        <v>67</v>
      </c>
      <c r="F23" s="111"/>
    </row>
    <row r="24" spans="1:6" s="112" customFormat="1" ht="13.5" customHeight="1">
      <c r="A24" s="117">
        <v>1.01</v>
      </c>
      <c r="B24" s="39" t="s">
        <v>75</v>
      </c>
      <c r="C24" s="119" t="s">
        <v>3888</v>
      </c>
      <c r="D24" s="120" t="s">
        <v>3889</v>
      </c>
      <c r="E24" s="121" t="s">
        <v>67</v>
      </c>
      <c r="F24" s="111"/>
    </row>
    <row r="25" spans="1:6" s="112" customFormat="1" ht="13.5" customHeight="1">
      <c r="A25" s="117">
        <v>1.01</v>
      </c>
      <c r="B25" s="39" t="s">
        <v>75</v>
      </c>
      <c r="C25" s="119" t="s">
        <v>3890</v>
      </c>
      <c r="D25" s="120" t="s">
        <v>3891</v>
      </c>
      <c r="E25" s="121" t="s">
        <v>67</v>
      </c>
      <c r="F25" s="111"/>
    </row>
    <row r="26" spans="1:6" s="112" customFormat="1" ht="13.5" customHeight="1">
      <c r="A26" s="117">
        <v>1.01</v>
      </c>
      <c r="B26" s="39" t="s">
        <v>75</v>
      </c>
      <c r="C26" s="119" t="s">
        <v>3892</v>
      </c>
      <c r="D26" s="120" t="s">
        <v>3893</v>
      </c>
      <c r="E26" s="121" t="s">
        <v>67</v>
      </c>
      <c r="F26" s="111"/>
    </row>
    <row r="27" spans="1:6" s="112" customFormat="1" ht="13.5" customHeight="1">
      <c r="A27" s="117">
        <v>1.01</v>
      </c>
      <c r="B27" s="39" t="s">
        <v>75</v>
      </c>
      <c r="C27" s="119" t="s">
        <v>3894</v>
      </c>
      <c r="D27" s="120" t="s">
        <v>3895</v>
      </c>
      <c r="E27" s="121" t="s">
        <v>67</v>
      </c>
      <c r="F27" s="111"/>
    </row>
    <row r="28" spans="1:6" s="112" customFormat="1" ht="13.5" customHeight="1">
      <c r="A28" s="117">
        <v>1.01</v>
      </c>
      <c r="B28" s="39" t="s">
        <v>75</v>
      </c>
      <c r="C28" s="119" t="s">
        <v>3896</v>
      </c>
      <c r="D28" s="120" t="s">
        <v>3897</v>
      </c>
      <c r="E28" s="121" t="s">
        <v>67</v>
      </c>
      <c r="F28" s="111"/>
    </row>
    <row r="29" spans="1:6" s="112" customFormat="1" ht="13.5" customHeight="1">
      <c r="A29" s="117">
        <v>1.01</v>
      </c>
      <c r="B29" s="39" t="s">
        <v>75</v>
      </c>
      <c r="C29" s="119" t="s">
        <v>3898</v>
      </c>
      <c r="D29" s="120" t="s">
        <v>3899</v>
      </c>
      <c r="E29" s="121" t="s">
        <v>67</v>
      </c>
      <c r="F29" s="111"/>
    </row>
    <row r="30" spans="1:6" s="112" customFormat="1" ht="13.5" customHeight="1">
      <c r="A30" s="117">
        <v>1.01</v>
      </c>
      <c r="B30" s="39" t="s">
        <v>75</v>
      </c>
      <c r="C30" s="119" t="s">
        <v>3900</v>
      </c>
      <c r="D30" s="120" t="s">
        <v>3901</v>
      </c>
      <c r="E30" s="121" t="s">
        <v>67</v>
      </c>
      <c r="F30" s="111"/>
    </row>
    <row r="31" spans="1:6" s="112" customFormat="1" ht="13.5" customHeight="1">
      <c r="A31" s="117">
        <v>1.01</v>
      </c>
      <c r="B31" s="39" t="s">
        <v>75</v>
      </c>
      <c r="C31" s="119" t="s">
        <v>3902</v>
      </c>
      <c r="D31" s="120" t="s">
        <v>3903</v>
      </c>
      <c r="E31" s="121" t="s">
        <v>67</v>
      </c>
      <c r="F31" s="111"/>
    </row>
    <row r="32" spans="1:6" s="112" customFormat="1" ht="13.5" customHeight="1">
      <c r="A32" s="117">
        <v>1.01</v>
      </c>
      <c r="B32" s="39" t="s">
        <v>75</v>
      </c>
      <c r="C32" s="119" t="s">
        <v>3904</v>
      </c>
      <c r="D32" s="120" t="s">
        <v>3905</v>
      </c>
      <c r="E32" s="121" t="s">
        <v>67</v>
      </c>
      <c r="F32" s="111"/>
    </row>
    <row r="33" spans="1:6" s="112" customFormat="1" ht="13.5" customHeight="1">
      <c r="A33" s="117">
        <v>1.01</v>
      </c>
      <c r="B33" s="39" t="s">
        <v>75</v>
      </c>
      <c r="C33" s="119" t="s">
        <v>3906</v>
      </c>
      <c r="D33" s="120" t="s">
        <v>3907</v>
      </c>
      <c r="E33" s="121" t="s">
        <v>67</v>
      </c>
      <c r="F33" s="111"/>
    </row>
    <row r="34" spans="1:6" s="112" customFormat="1" ht="13.5" customHeight="1">
      <c r="A34" s="117">
        <v>1.01</v>
      </c>
      <c r="B34" s="39" t="s">
        <v>75</v>
      </c>
      <c r="C34" s="119" t="s">
        <v>3908</v>
      </c>
      <c r="D34" s="120" t="s">
        <v>3909</v>
      </c>
      <c r="E34" s="121" t="s">
        <v>67</v>
      </c>
      <c r="F34" s="111"/>
    </row>
    <row r="35" spans="1:6" s="112" customFormat="1" ht="13.5" customHeight="1">
      <c r="A35" s="117">
        <v>1.01</v>
      </c>
      <c r="B35" s="39" t="s">
        <v>75</v>
      </c>
      <c r="C35" s="119" t="s">
        <v>3910</v>
      </c>
      <c r="D35" s="120" t="s">
        <v>3911</v>
      </c>
      <c r="E35" s="121" t="s">
        <v>67</v>
      </c>
      <c r="F35" s="111"/>
    </row>
    <row r="36" spans="1:6" s="112" customFormat="1" ht="13.5" customHeight="1">
      <c r="A36" s="117">
        <v>1.01</v>
      </c>
      <c r="B36" s="39" t="s">
        <v>75</v>
      </c>
      <c r="C36" s="119" t="s">
        <v>3912</v>
      </c>
      <c r="D36" s="120" t="s">
        <v>3913</v>
      </c>
      <c r="E36" s="121" t="s">
        <v>67</v>
      </c>
      <c r="F36" s="111"/>
    </row>
    <row r="37" spans="1:6" s="112" customFormat="1" ht="13.5" customHeight="1">
      <c r="A37" s="117">
        <v>1.01</v>
      </c>
      <c r="B37" s="39" t="s">
        <v>75</v>
      </c>
      <c r="C37" s="119" t="s">
        <v>3914</v>
      </c>
      <c r="D37" s="120" t="s">
        <v>3915</v>
      </c>
      <c r="E37" s="121" t="s">
        <v>67</v>
      </c>
      <c r="F37" s="111"/>
    </row>
    <row r="38" spans="1:6" s="112" customFormat="1" ht="13.5" customHeight="1">
      <c r="A38" s="117">
        <v>1.01</v>
      </c>
      <c r="B38" s="39" t="s">
        <v>75</v>
      </c>
      <c r="C38" s="119" t="s">
        <v>3916</v>
      </c>
      <c r="D38" s="120" t="s">
        <v>3917</v>
      </c>
      <c r="E38" s="121" t="s">
        <v>67</v>
      </c>
      <c r="F38" s="111"/>
    </row>
    <row r="39" spans="1:6" s="112" customFormat="1" ht="13.5" customHeight="1">
      <c r="A39" s="117">
        <v>1.01</v>
      </c>
      <c r="B39" s="39" t="s">
        <v>75</v>
      </c>
      <c r="C39" s="119" t="s">
        <v>3918</v>
      </c>
      <c r="D39" s="120" t="s">
        <v>3919</v>
      </c>
      <c r="E39" s="121" t="s">
        <v>67</v>
      </c>
      <c r="F39" s="111"/>
    </row>
    <row r="40" spans="1:6" ht="13.5" customHeight="1">
      <c r="A40" s="117">
        <v>1.02</v>
      </c>
      <c r="B40" s="39" t="s">
        <v>395</v>
      </c>
      <c r="D40" s="41" t="s">
        <v>68</v>
      </c>
      <c r="E40" s="41" t="s">
        <v>67</v>
      </c>
      <c r="F40" s="69" t="s">
        <v>3920</v>
      </c>
    </row>
    <row r="41" spans="1:6" ht="13.5" customHeight="1">
      <c r="A41" s="117">
        <v>1.03</v>
      </c>
      <c r="B41" s="39" t="s">
        <v>396</v>
      </c>
      <c r="D41" s="41" t="s">
        <v>406</v>
      </c>
      <c r="E41" s="41" t="s">
        <v>67</v>
      </c>
      <c r="F41" s="69" t="s">
        <v>430</v>
      </c>
    </row>
    <row r="42" spans="1:6" ht="13.5" customHeight="1">
      <c r="A42" s="117">
        <v>1.04</v>
      </c>
      <c r="B42" s="39" t="s">
        <v>397</v>
      </c>
      <c r="D42" s="41" t="s">
        <v>68</v>
      </c>
      <c r="E42" s="41" t="s">
        <v>67</v>
      </c>
      <c r="F42" s="64" t="s">
        <v>431</v>
      </c>
    </row>
    <row r="43" spans="1:6" ht="13.5" customHeight="1">
      <c r="A43" s="117">
        <v>1.05</v>
      </c>
      <c r="B43" s="39" t="s">
        <v>398</v>
      </c>
      <c r="D43" s="41" t="s">
        <v>68</v>
      </c>
      <c r="E43" s="41" t="s">
        <v>67</v>
      </c>
      <c r="F43" s="64" t="s">
        <v>432</v>
      </c>
    </row>
    <row r="44" spans="1:6" ht="13.5" customHeight="1">
      <c r="A44" s="117">
        <v>1.06</v>
      </c>
      <c r="B44" s="39" t="s">
        <v>399</v>
      </c>
      <c r="D44" s="41" t="s">
        <v>407</v>
      </c>
      <c r="E44" s="41" t="s">
        <v>69</v>
      </c>
      <c r="F44" s="64" t="s">
        <v>433</v>
      </c>
    </row>
    <row r="45" spans="1:6" ht="13.5" customHeight="1">
      <c r="A45" s="117">
        <v>1.07</v>
      </c>
      <c r="B45" s="39" t="s">
        <v>400</v>
      </c>
      <c r="C45" s="42">
        <v>0</v>
      </c>
      <c r="D45" s="41" t="s">
        <v>70</v>
      </c>
      <c r="E45" s="41" t="s">
        <v>67</v>
      </c>
    </row>
    <row r="46" spans="1:6" ht="13.5" customHeight="1">
      <c r="A46" s="117">
        <v>1.07</v>
      </c>
      <c r="B46" s="39" t="s">
        <v>400</v>
      </c>
      <c r="C46" s="42">
        <v>1</v>
      </c>
      <c r="D46" s="41" t="s">
        <v>71</v>
      </c>
      <c r="E46" s="41" t="s">
        <v>67</v>
      </c>
    </row>
    <row r="47" spans="1:6" ht="13.5" customHeight="1">
      <c r="A47" s="117">
        <v>1.07</v>
      </c>
      <c r="B47" s="39" t="s">
        <v>400</v>
      </c>
      <c r="C47" s="42">
        <v>2</v>
      </c>
      <c r="D47" s="41" t="s">
        <v>72</v>
      </c>
      <c r="E47" s="41" t="s">
        <v>67</v>
      </c>
    </row>
    <row r="48" spans="1:6" ht="13.5" customHeight="1">
      <c r="A48" s="117">
        <v>1.07</v>
      </c>
      <c r="B48" s="39" t="s">
        <v>400</v>
      </c>
      <c r="C48" s="42">
        <v>9</v>
      </c>
      <c r="D48" s="41" t="s">
        <v>73</v>
      </c>
      <c r="E48" s="41" t="s">
        <v>67</v>
      </c>
    </row>
    <row r="49" spans="1:6" ht="13.5" customHeight="1">
      <c r="A49" s="117">
        <v>1.08</v>
      </c>
      <c r="B49" s="39" t="s">
        <v>401</v>
      </c>
      <c r="C49" s="42">
        <v>1</v>
      </c>
      <c r="D49" s="41" t="s">
        <v>3921</v>
      </c>
      <c r="E49" s="41" t="s">
        <v>67</v>
      </c>
    </row>
    <row r="50" spans="1:6" ht="13.5" customHeight="1">
      <c r="A50" s="117">
        <v>1.08</v>
      </c>
      <c r="B50" s="39" t="s">
        <v>401</v>
      </c>
      <c r="C50" s="42">
        <v>2</v>
      </c>
      <c r="D50" s="41" t="s">
        <v>3922</v>
      </c>
      <c r="E50" s="41" t="s">
        <v>67</v>
      </c>
    </row>
    <row r="51" spans="1:6" ht="13.5" customHeight="1">
      <c r="A51" s="117">
        <v>1.08</v>
      </c>
      <c r="B51" s="39" t="s">
        <v>401</v>
      </c>
      <c r="C51" s="42">
        <v>3</v>
      </c>
      <c r="D51" s="41" t="s">
        <v>3923</v>
      </c>
      <c r="E51" s="41" t="s">
        <v>67</v>
      </c>
    </row>
    <row r="52" spans="1:6" ht="13.5" customHeight="1">
      <c r="A52" s="117">
        <v>1.08</v>
      </c>
      <c r="B52" s="39" t="s">
        <v>401</v>
      </c>
      <c r="C52" s="42">
        <v>4</v>
      </c>
      <c r="D52" s="41" t="s">
        <v>3924</v>
      </c>
      <c r="E52" s="41" t="s">
        <v>67</v>
      </c>
    </row>
    <row r="53" spans="1:6" ht="13.5" customHeight="1">
      <c r="A53" s="117">
        <v>1.08</v>
      </c>
      <c r="B53" s="39" t="s">
        <v>401</v>
      </c>
      <c r="C53" s="42">
        <v>8</v>
      </c>
      <c r="D53" s="41" t="s">
        <v>3925</v>
      </c>
      <c r="E53" s="41" t="s">
        <v>67</v>
      </c>
    </row>
    <row r="54" spans="1:6" ht="13.5" customHeight="1">
      <c r="A54" s="117">
        <v>1.08</v>
      </c>
      <c r="B54" s="39" t="s">
        <v>401</v>
      </c>
      <c r="C54" s="42">
        <v>9</v>
      </c>
      <c r="D54" s="41" t="s">
        <v>30</v>
      </c>
      <c r="E54" s="41" t="s">
        <v>67</v>
      </c>
    </row>
    <row r="55" spans="1:6" ht="13.5" customHeight="1">
      <c r="A55" s="117">
        <v>1.0900000000000001</v>
      </c>
      <c r="B55" s="39" t="s">
        <v>402</v>
      </c>
      <c r="C55" s="42">
        <v>1</v>
      </c>
      <c r="D55" s="41" t="s">
        <v>409</v>
      </c>
      <c r="E55" s="41" t="s">
        <v>67</v>
      </c>
    </row>
    <row r="56" spans="1:6" ht="13.5" customHeight="1">
      <c r="A56" s="117">
        <v>1.0900000000000001</v>
      </c>
      <c r="B56" s="39" t="s">
        <v>402</v>
      </c>
      <c r="C56" s="42">
        <v>2</v>
      </c>
      <c r="D56" s="41" t="s">
        <v>410</v>
      </c>
      <c r="E56" s="41" t="s">
        <v>67</v>
      </c>
    </row>
    <row r="57" spans="1:6" ht="13.5" customHeight="1">
      <c r="A57" s="117">
        <v>1.0900000000000001</v>
      </c>
      <c r="B57" s="39" t="s">
        <v>402</v>
      </c>
      <c r="C57" s="42">
        <v>3</v>
      </c>
      <c r="D57" s="41" t="s">
        <v>411</v>
      </c>
      <c r="E57" s="41" t="s">
        <v>67</v>
      </c>
      <c r="F57" s="39" t="s">
        <v>434</v>
      </c>
    </row>
    <row r="58" spans="1:6" ht="13.5" customHeight="1">
      <c r="A58" s="117">
        <v>1.0900000000000001</v>
      </c>
      <c r="B58" s="39" t="s">
        <v>402</v>
      </c>
      <c r="C58" s="42" t="s">
        <v>3926</v>
      </c>
      <c r="D58" s="41" t="s">
        <v>412</v>
      </c>
      <c r="E58" s="41" t="s">
        <v>67</v>
      </c>
      <c r="F58" s="39" t="s">
        <v>3927</v>
      </c>
    </row>
    <row r="59" spans="1:6" ht="13.5" customHeight="1">
      <c r="A59" s="117">
        <v>1.0900000000000001</v>
      </c>
      <c r="B59" s="39" t="s">
        <v>402</v>
      </c>
      <c r="C59" s="42">
        <v>9</v>
      </c>
      <c r="D59" s="41" t="s">
        <v>30</v>
      </c>
      <c r="E59" s="41" t="s">
        <v>67</v>
      </c>
    </row>
    <row r="60" spans="1:6" ht="13.5" customHeight="1">
      <c r="A60" s="117">
        <v>1.1000000000000001</v>
      </c>
      <c r="B60" s="39" t="s">
        <v>403</v>
      </c>
      <c r="D60" s="41" t="s">
        <v>413</v>
      </c>
      <c r="E60" s="41" t="s">
        <v>67</v>
      </c>
      <c r="F60" s="122" t="s">
        <v>3928</v>
      </c>
    </row>
    <row r="61" spans="1:6" ht="13.5" customHeight="1">
      <c r="A61" s="113" t="s">
        <v>3929</v>
      </c>
      <c r="B61" s="114"/>
      <c r="C61" s="115"/>
      <c r="D61" s="116"/>
      <c r="E61" s="116"/>
      <c r="F61" s="114"/>
    </row>
    <row r="62" spans="1:6" ht="13.5" customHeight="1">
      <c r="A62" s="117">
        <v>2.0099999999999998</v>
      </c>
      <c r="B62" s="39" t="s">
        <v>84</v>
      </c>
      <c r="C62" s="42" t="s">
        <v>1267</v>
      </c>
      <c r="D62" s="41" t="s">
        <v>89</v>
      </c>
      <c r="E62" s="41" t="s">
        <v>76</v>
      </c>
      <c r="F62" s="360" t="s">
        <v>3352</v>
      </c>
    </row>
    <row r="63" spans="1:6" ht="13.5" customHeight="1">
      <c r="A63" s="117">
        <v>2.0099999999999998</v>
      </c>
      <c r="B63" s="39" t="s">
        <v>84</v>
      </c>
      <c r="C63" s="42" t="s">
        <v>1268</v>
      </c>
      <c r="D63" s="41" t="s">
        <v>105</v>
      </c>
      <c r="E63" s="41" t="s">
        <v>76</v>
      </c>
      <c r="F63" s="360"/>
    </row>
    <row r="64" spans="1:6" ht="13.5" customHeight="1">
      <c r="A64" s="117">
        <v>2.0099999999999998</v>
      </c>
      <c r="B64" s="39" t="s">
        <v>84</v>
      </c>
      <c r="C64" s="42" t="s">
        <v>1269</v>
      </c>
      <c r="D64" s="41" t="s">
        <v>3930</v>
      </c>
      <c r="E64" s="41" t="s">
        <v>76</v>
      </c>
      <c r="F64" s="360"/>
    </row>
    <row r="65" spans="1:6" ht="13.5" customHeight="1">
      <c r="A65" s="117">
        <v>2.0099999999999998</v>
      </c>
      <c r="B65" s="39" t="s">
        <v>84</v>
      </c>
      <c r="C65" s="42" t="s">
        <v>1270</v>
      </c>
      <c r="D65" s="41" t="s">
        <v>1271</v>
      </c>
      <c r="E65" s="41" t="s">
        <v>76</v>
      </c>
      <c r="F65" s="360"/>
    </row>
    <row r="66" spans="1:6" ht="13.5" customHeight="1">
      <c r="A66" s="117">
        <v>2.0099999999999998</v>
      </c>
      <c r="B66" s="39" t="s">
        <v>84</v>
      </c>
      <c r="C66" s="42" t="s">
        <v>1272</v>
      </c>
      <c r="D66" s="41" t="s">
        <v>1273</v>
      </c>
      <c r="E66" s="41" t="s">
        <v>76</v>
      </c>
      <c r="F66" s="360"/>
    </row>
    <row r="67" spans="1:6" ht="13.5" customHeight="1">
      <c r="A67" s="117">
        <v>2.0099999999999998</v>
      </c>
      <c r="B67" s="39" t="s">
        <v>84</v>
      </c>
      <c r="C67" s="42" t="s">
        <v>1274</v>
      </c>
      <c r="D67" s="41" t="s">
        <v>1275</v>
      </c>
      <c r="E67" s="41" t="s">
        <v>76</v>
      </c>
      <c r="F67" s="360"/>
    </row>
    <row r="68" spans="1:6" ht="13.5" customHeight="1">
      <c r="A68" s="117">
        <v>2.0099999999999998</v>
      </c>
      <c r="B68" s="39" t="s">
        <v>84</v>
      </c>
      <c r="C68" s="42" t="s">
        <v>1276</v>
      </c>
      <c r="D68" s="41" t="s">
        <v>3441</v>
      </c>
      <c r="E68" s="41" t="s">
        <v>76</v>
      </c>
      <c r="F68" s="49"/>
    </row>
    <row r="69" spans="1:6" ht="13.5" customHeight="1">
      <c r="A69" s="117">
        <v>2.0099999999999998</v>
      </c>
      <c r="B69" s="39" t="s">
        <v>84</v>
      </c>
      <c r="C69" s="42" t="s">
        <v>1278</v>
      </c>
      <c r="D69" s="41" t="s">
        <v>134</v>
      </c>
      <c r="E69" s="41" t="s">
        <v>76</v>
      </c>
      <c r="F69" s="49"/>
    </row>
    <row r="70" spans="1:6" ht="13.5" customHeight="1">
      <c r="A70" s="117">
        <v>2.0099999999999998</v>
      </c>
      <c r="B70" s="39" t="s">
        <v>84</v>
      </c>
      <c r="C70" s="42" t="s">
        <v>1281</v>
      </c>
      <c r="D70" s="41" t="s">
        <v>1282</v>
      </c>
      <c r="E70" s="41" t="s">
        <v>76</v>
      </c>
      <c r="F70" s="49"/>
    </row>
    <row r="71" spans="1:6" ht="13.5" customHeight="1">
      <c r="A71" s="117">
        <v>2.0099999999999998</v>
      </c>
      <c r="B71" s="39" t="s">
        <v>84</v>
      </c>
      <c r="C71" s="42" t="s">
        <v>1283</v>
      </c>
      <c r="D71" s="41" t="s">
        <v>3931</v>
      </c>
      <c r="E71" s="41" t="s">
        <v>76</v>
      </c>
      <c r="F71" s="49"/>
    </row>
    <row r="72" spans="1:6" ht="13.5" customHeight="1">
      <c r="A72" s="117">
        <v>2.0099999999999998</v>
      </c>
      <c r="B72" s="39" t="s">
        <v>84</v>
      </c>
      <c r="C72" s="42" t="s">
        <v>1285</v>
      </c>
      <c r="D72" s="41" t="s">
        <v>3932</v>
      </c>
      <c r="E72" s="41" t="s">
        <v>76</v>
      </c>
      <c r="F72" s="49"/>
    </row>
    <row r="73" spans="1:6" ht="13.5" customHeight="1">
      <c r="A73" s="117">
        <v>2.0099999999999998</v>
      </c>
      <c r="B73" s="39" t="s">
        <v>84</v>
      </c>
      <c r="C73" s="42" t="s">
        <v>1287</v>
      </c>
      <c r="D73" s="41" t="s">
        <v>3933</v>
      </c>
      <c r="E73" s="41" t="s">
        <v>76</v>
      </c>
      <c r="F73" s="49"/>
    </row>
    <row r="74" spans="1:6" ht="13.5" customHeight="1">
      <c r="A74" s="117">
        <v>2.0099999999999998</v>
      </c>
      <c r="B74" s="39" t="s">
        <v>84</v>
      </c>
      <c r="C74" s="42" t="s">
        <v>1289</v>
      </c>
      <c r="D74" s="41" t="s">
        <v>3934</v>
      </c>
      <c r="E74" s="41" t="s">
        <v>76</v>
      </c>
      <c r="F74" s="49"/>
    </row>
    <row r="75" spans="1:6" ht="13.5" customHeight="1">
      <c r="A75" s="117">
        <v>2.0099999999999998</v>
      </c>
      <c r="B75" s="39" t="s">
        <v>84</v>
      </c>
      <c r="C75" s="42" t="s">
        <v>1291</v>
      </c>
      <c r="D75" s="41" t="s">
        <v>3935</v>
      </c>
      <c r="E75" s="41" t="s">
        <v>76</v>
      </c>
      <c r="F75" s="49"/>
    </row>
    <row r="76" spans="1:6" ht="13.5" customHeight="1">
      <c r="A76" s="117">
        <v>2.0099999999999998</v>
      </c>
      <c r="B76" s="39" t="s">
        <v>84</v>
      </c>
      <c r="C76" s="42" t="s">
        <v>1292</v>
      </c>
      <c r="D76" s="41" t="s">
        <v>132</v>
      </c>
      <c r="E76" s="41" t="s">
        <v>76</v>
      </c>
      <c r="F76" s="49"/>
    </row>
    <row r="77" spans="1:6" ht="13.5" customHeight="1">
      <c r="A77" s="117">
        <v>2.0099999999999998</v>
      </c>
      <c r="B77" s="39" t="s">
        <v>84</v>
      </c>
      <c r="C77" s="42" t="s">
        <v>1293</v>
      </c>
      <c r="D77" s="74" t="s">
        <v>3373</v>
      </c>
      <c r="E77" s="41" t="s">
        <v>76</v>
      </c>
      <c r="F77" s="49"/>
    </row>
    <row r="78" spans="1:6" ht="13.5" customHeight="1">
      <c r="A78" s="117">
        <v>2.0099999999999998</v>
      </c>
      <c r="B78" s="39" t="s">
        <v>84</v>
      </c>
      <c r="C78" s="42" t="s">
        <v>1295</v>
      </c>
      <c r="D78" s="41" t="s">
        <v>1296</v>
      </c>
      <c r="E78" s="41" t="s">
        <v>76</v>
      </c>
      <c r="F78" s="123"/>
    </row>
    <row r="79" spans="1:6" ht="13.5" customHeight="1">
      <c r="A79" s="117">
        <v>2.0099999999999998</v>
      </c>
      <c r="B79" s="39" t="s">
        <v>84</v>
      </c>
      <c r="C79" s="42" t="s">
        <v>1298</v>
      </c>
      <c r="D79" s="74" t="s">
        <v>191</v>
      </c>
      <c r="E79" s="41" t="s">
        <v>76</v>
      </c>
      <c r="F79" s="49"/>
    </row>
    <row r="80" spans="1:6" ht="13.5" customHeight="1">
      <c r="A80" s="117">
        <v>2.0099999999999998</v>
      </c>
      <c r="B80" s="39" t="s">
        <v>84</v>
      </c>
      <c r="C80" s="42" t="s">
        <v>1299</v>
      </c>
      <c r="D80" s="41" t="s">
        <v>1300</v>
      </c>
      <c r="E80" s="41" t="s">
        <v>76</v>
      </c>
    </row>
    <row r="81" spans="1:5" s="41" customFormat="1" ht="13.5" customHeight="1">
      <c r="A81" s="117">
        <v>2.0099999999999998</v>
      </c>
      <c r="B81" s="39" t="s">
        <v>84</v>
      </c>
      <c r="C81" s="42" t="s">
        <v>1301</v>
      </c>
      <c r="D81" s="74" t="s">
        <v>3936</v>
      </c>
      <c r="E81" s="41" t="s">
        <v>76</v>
      </c>
    </row>
    <row r="82" spans="1:5" s="41" customFormat="1" ht="13.5" customHeight="1">
      <c r="A82" s="117">
        <v>2.0099999999999998</v>
      </c>
      <c r="B82" s="39" t="s">
        <v>84</v>
      </c>
      <c r="C82" s="42" t="s">
        <v>1306</v>
      </c>
      <c r="D82" s="74" t="s">
        <v>192</v>
      </c>
      <c r="E82" s="41" t="s">
        <v>76</v>
      </c>
    </row>
    <row r="83" spans="1:5" s="41" customFormat="1" ht="13.5" customHeight="1">
      <c r="A83" s="117">
        <v>2.0099999999999998</v>
      </c>
      <c r="B83" s="39" t="s">
        <v>84</v>
      </c>
      <c r="C83" s="42" t="s">
        <v>1307</v>
      </c>
      <c r="D83" s="74" t="s">
        <v>193</v>
      </c>
      <c r="E83" s="41" t="s">
        <v>76</v>
      </c>
    </row>
    <row r="84" spans="1:5" s="41" customFormat="1" ht="13.5" customHeight="1">
      <c r="A84" s="117">
        <v>2.0099999999999998</v>
      </c>
      <c r="B84" s="39" t="s">
        <v>84</v>
      </c>
      <c r="C84" s="42" t="s">
        <v>1308</v>
      </c>
      <c r="D84" s="41" t="s">
        <v>90</v>
      </c>
      <c r="E84" s="41" t="s">
        <v>76</v>
      </c>
    </row>
    <row r="85" spans="1:5" s="41" customFormat="1" ht="13.5" customHeight="1">
      <c r="A85" s="117">
        <v>2.0099999999999998</v>
      </c>
      <c r="B85" s="39" t="s">
        <v>84</v>
      </c>
      <c r="C85" s="42" t="s">
        <v>1309</v>
      </c>
      <c r="D85" s="41" t="s">
        <v>99</v>
      </c>
      <c r="E85" s="41" t="s">
        <v>76</v>
      </c>
    </row>
    <row r="86" spans="1:5" s="41" customFormat="1" ht="13.5" customHeight="1">
      <c r="A86" s="117">
        <v>2.0099999999999998</v>
      </c>
      <c r="B86" s="39" t="s">
        <v>84</v>
      </c>
      <c r="C86" s="42" t="s">
        <v>1310</v>
      </c>
      <c r="D86" s="41" t="s">
        <v>3937</v>
      </c>
      <c r="E86" s="41" t="s">
        <v>76</v>
      </c>
    </row>
    <row r="87" spans="1:5" s="41" customFormat="1" ht="13.5" customHeight="1">
      <c r="A87" s="117">
        <v>2.0099999999999998</v>
      </c>
      <c r="B87" s="39" t="s">
        <v>84</v>
      </c>
      <c r="C87" s="42" t="s">
        <v>1312</v>
      </c>
      <c r="D87" s="41" t="s">
        <v>1313</v>
      </c>
      <c r="E87" s="41" t="s">
        <v>76</v>
      </c>
    </row>
    <row r="88" spans="1:5" s="41" customFormat="1" ht="13.5" customHeight="1">
      <c r="A88" s="117">
        <v>2.0099999999999998</v>
      </c>
      <c r="B88" s="39" t="s">
        <v>84</v>
      </c>
      <c r="C88" s="42" t="s">
        <v>1318</v>
      </c>
      <c r="D88" s="41" t="s">
        <v>1319</v>
      </c>
      <c r="E88" s="41" t="s">
        <v>76</v>
      </c>
    </row>
    <row r="89" spans="1:5" s="41" customFormat="1" ht="13.5" customHeight="1">
      <c r="A89" s="117">
        <v>2.0099999999999998</v>
      </c>
      <c r="B89" s="39" t="s">
        <v>84</v>
      </c>
      <c r="C89" s="42" t="s">
        <v>1320</v>
      </c>
      <c r="D89" s="41" t="s">
        <v>1321</v>
      </c>
      <c r="E89" s="41" t="s">
        <v>76</v>
      </c>
    </row>
    <row r="90" spans="1:5" s="41" customFormat="1" ht="13.5" customHeight="1">
      <c r="A90" s="117">
        <v>2.0099999999999998</v>
      </c>
      <c r="B90" s="39" t="s">
        <v>84</v>
      </c>
      <c r="C90" s="42" t="s">
        <v>1324</v>
      </c>
      <c r="D90" s="41" t="s">
        <v>1325</v>
      </c>
      <c r="E90" s="41" t="s">
        <v>76</v>
      </c>
    </row>
    <row r="91" spans="1:5" s="41" customFormat="1" ht="13.5" customHeight="1">
      <c r="A91" s="117">
        <v>2.0099999999999998</v>
      </c>
      <c r="B91" s="39" t="s">
        <v>84</v>
      </c>
      <c r="C91" s="42" t="s">
        <v>1326</v>
      </c>
      <c r="D91" s="41" t="s">
        <v>1327</v>
      </c>
      <c r="E91" s="41" t="s">
        <v>76</v>
      </c>
    </row>
    <row r="92" spans="1:5" s="41" customFormat="1" ht="13.5" customHeight="1">
      <c r="A92" s="117">
        <v>2.0099999999999998</v>
      </c>
      <c r="B92" s="39" t="s">
        <v>84</v>
      </c>
      <c r="C92" s="42" t="s">
        <v>1328</v>
      </c>
      <c r="D92" s="41" t="s">
        <v>1329</v>
      </c>
      <c r="E92" s="41" t="s">
        <v>76</v>
      </c>
    </row>
    <row r="93" spans="1:5" s="41" customFormat="1" ht="13.5" customHeight="1">
      <c r="A93" s="117">
        <v>2.0099999999999998</v>
      </c>
      <c r="B93" s="39" t="s">
        <v>84</v>
      </c>
      <c r="C93" s="42" t="s">
        <v>1330</v>
      </c>
      <c r="D93" s="41" t="s">
        <v>3938</v>
      </c>
      <c r="E93" s="41" t="s">
        <v>76</v>
      </c>
    </row>
    <row r="94" spans="1:5" s="41" customFormat="1" ht="13.5" customHeight="1">
      <c r="A94" s="117">
        <v>2.0099999999999998</v>
      </c>
      <c r="B94" s="39" t="s">
        <v>84</v>
      </c>
      <c r="C94" s="42" t="s">
        <v>1333</v>
      </c>
      <c r="D94" s="41" t="s">
        <v>1334</v>
      </c>
      <c r="E94" s="41" t="s">
        <v>76</v>
      </c>
    </row>
    <row r="95" spans="1:5" s="41" customFormat="1" ht="13.5" customHeight="1">
      <c r="A95" s="117">
        <v>2.0099999999999998</v>
      </c>
      <c r="B95" s="39" t="s">
        <v>84</v>
      </c>
      <c r="C95" s="42" t="s">
        <v>1335</v>
      </c>
      <c r="D95" s="41" t="s">
        <v>95</v>
      </c>
      <c r="E95" s="41" t="s">
        <v>76</v>
      </c>
    </row>
    <row r="96" spans="1:5" s="41" customFormat="1" ht="13.5" customHeight="1">
      <c r="A96" s="117">
        <v>2.0099999999999998</v>
      </c>
      <c r="B96" s="39" t="s">
        <v>84</v>
      </c>
      <c r="C96" s="42" t="s">
        <v>1336</v>
      </c>
      <c r="D96" s="41" t="s">
        <v>96</v>
      </c>
      <c r="E96" s="41" t="s">
        <v>76</v>
      </c>
    </row>
    <row r="97" spans="1:5" s="41" customFormat="1" ht="13.5" customHeight="1">
      <c r="A97" s="117">
        <v>2.0099999999999998</v>
      </c>
      <c r="B97" s="39" t="s">
        <v>84</v>
      </c>
      <c r="C97" s="42" t="s">
        <v>1337</v>
      </c>
      <c r="D97" s="41" t="s">
        <v>94</v>
      </c>
      <c r="E97" s="41" t="s">
        <v>76</v>
      </c>
    </row>
    <row r="98" spans="1:5" s="41" customFormat="1" ht="13.5" customHeight="1">
      <c r="A98" s="117">
        <v>2.0099999999999998</v>
      </c>
      <c r="B98" s="39" t="s">
        <v>84</v>
      </c>
      <c r="C98" s="42" t="s">
        <v>1344</v>
      </c>
      <c r="D98" s="41" t="s">
        <v>102</v>
      </c>
      <c r="E98" s="41" t="s">
        <v>76</v>
      </c>
    </row>
    <row r="99" spans="1:5" s="41" customFormat="1" ht="13.5" customHeight="1">
      <c r="A99" s="117">
        <v>2.0099999999999998</v>
      </c>
      <c r="B99" s="39" t="s">
        <v>84</v>
      </c>
      <c r="C99" s="42" t="s">
        <v>1351</v>
      </c>
      <c r="D99" s="41" t="s">
        <v>3939</v>
      </c>
      <c r="E99" s="41" t="s">
        <v>76</v>
      </c>
    </row>
    <row r="100" spans="1:5" s="41" customFormat="1" ht="13.5" customHeight="1">
      <c r="A100" s="117">
        <v>2.0099999999999998</v>
      </c>
      <c r="B100" s="39" t="s">
        <v>84</v>
      </c>
      <c r="C100" s="42" t="s">
        <v>1352</v>
      </c>
      <c r="D100" s="41" t="s">
        <v>97</v>
      </c>
      <c r="E100" s="41" t="s">
        <v>76</v>
      </c>
    </row>
    <row r="101" spans="1:5" s="41" customFormat="1" ht="13.5" customHeight="1">
      <c r="A101" s="117">
        <v>2.0099999999999998</v>
      </c>
      <c r="B101" s="39" t="s">
        <v>84</v>
      </c>
      <c r="C101" s="42" t="s">
        <v>1353</v>
      </c>
      <c r="D101" s="41" t="s">
        <v>3356</v>
      </c>
      <c r="E101" s="41" t="s">
        <v>76</v>
      </c>
    </row>
    <row r="102" spans="1:5" s="41" customFormat="1" ht="13.5" customHeight="1">
      <c r="A102" s="117">
        <v>2.0099999999999998</v>
      </c>
      <c r="B102" s="39" t="s">
        <v>84</v>
      </c>
      <c r="C102" s="42" t="s">
        <v>1355</v>
      </c>
      <c r="D102" s="41" t="s">
        <v>3357</v>
      </c>
      <c r="E102" s="41" t="s">
        <v>76</v>
      </c>
    </row>
    <row r="103" spans="1:5" s="41" customFormat="1" ht="13.5" customHeight="1">
      <c r="A103" s="117">
        <v>2.0099999999999998</v>
      </c>
      <c r="B103" s="39" t="s">
        <v>84</v>
      </c>
      <c r="C103" s="42" t="s">
        <v>1357</v>
      </c>
      <c r="D103" s="41" t="s">
        <v>3358</v>
      </c>
      <c r="E103" s="41" t="s">
        <v>76</v>
      </c>
    </row>
    <row r="104" spans="1:5" s="41" customFormat="1" ht="13.5" customHeight="1">
      <c r="A104" s="117">
        <v>2.0099999999999998</v>
      </c>
      <c r="B104" s="39" t="s">
        <v>84</v>
      </c>
      <c r="C104" s="42" t="s">
        <v>1359</v>
      </c>
      <c r="D104" s="41" t="s">
        <v>98</v>
      </c>
      <c r="E104" s="41" t="s">
        <v>76</v>
      </c>
    </row>
    <row r="105" spans="1:5" s="41" customFormat="1" ht="13.5" customHeight="1">
      <c r="A105" s="117">
        <v>2.0099999999999998</v>
      </c>
      <c r="B105" s="39" t="s">
        <v>84</v>
      </c>
      <c r="C105" s="42" t="s">
        <v>1363</v>
      </c>
      <c r="D105" s="41" t="s">
        <v>107</v>
      </c>
      <c r="E105" s="41" t="s">
        <v>76</v>
      </c>
    </row>
    <row r="106" spans="1:5" s="41" customFormat="1" ht="13.5" customHeight="1">
      <c r="A106" s="117">
        <v>2.0099999999999998</v>
      </c>
      <c r="B106" s="39" t="s">
        <v>84</v>
      </c>
      <c r="C106" s="42" t="s">
        <v>1365</v>
      </c>
      <c r="D106" s="41" t="s">
        <v>109</v>
      </c>
      <c r="E106" s="41" t="s">
        <v>76</v>
      </c>
    </row>
    <row r="107" spans="1:5" s="41" customFormat="1" ht="13.5" customHeight="1">
      <c r="A107" s="117">
        <v>2.0099999999999998</v>
      </c>
      <c r="B107" s="39" t="s">
        <v>84</v>
      </c>
      <c r="C107" s="42" t="s">
        <v>1366</v>
      </c>
      <c r="D107" s="41" t="s">
        <v>3940</v>
      </c>
      <c r="E107" s="41" t="s">
        <v>76</v>
      </c>
    </row>
    <row r="108" spans="1:5" s="41" customFormat="1" ht="13.5" customHeight="1">
      <c r="A108" s="117">
        <v>2.0099999999999998</v>
      </c>
      <c r="B108" s="39" t="s">
        <v>84</v>
      </c>
      <c r="C108" s="42" t="s">
        <v>1376</v>
      </c>
      <c r="D108" s="41" t="s">
        <v>110</v>
      </c>
      <c r="E108" s="41" t="s">
        <v>76</v>
      </c>
    </row>
    <row r="109" spans="1:5" s="41" customFormat="1" ht="13.5" customHeight="1">
      <c r="A109" s="117">
        <v>2.0099999999999998</v>
      </c>
      <c r="B109" s="39" t="s">
        <v>84</v>
      </c>
      <c r="C109" s="42" t="s">
        <v>1378</v>
      </c>
      <c r="D109" s="41" t="s">
        <v>108</v>
      </c>
      <c r="E109" s="41" t="s">
        <v>76</v>
      </c>
    </row>
    <row r="110" spans="1:5" s="41" customFormat="1" ht="13.5" customHeight="1">
      <c r="A110" s="117">
        <v>2.0099999999999998</v>
      </c>
      <c r="B110" s="39" t="s">
        <v>84</v>
      </c>
      <c r="C110" s="42" t="s">
        <v>1381</v>
      </c>
      <c r="D110" s="41" t="s">
        <v>1382</v>
      </c>
      <c r="E110" s="41" t="s">
        <v>76</v>
      </c>
    </row>
    <row r="111" spans="1:5" s="41" customFormat="1" ht="13.5" customHeight="1">
      <c r="A111" s="117">
        <v>2.0099999999999998</v>
      </c>
      <c r="B111" s="39" t="s">
        <v>84</v>
      </c>
      <c r="C111" s="42" t="s">
        <v>1383</v>
      </c>
      <c r="D111" s="41" t="s">
        <v>114</v>
      </c>
      <c r="E111" s="41" t="s">
        <v>76</v>
      </c>
    </row>
    <row r="112" spans="1:5" s="41" customFormat="1" ht="13.5" customHeight="1">
      <c r="A112" s="117">
        <v>2.0099999999999998</v>
      </c>
      <c r="B112" s="39" t="s">
        <v>84</v>
      </c>
      <c r="C112" s="42" t="s">
        <v>1390</v>
      </c>
      <c r="D112" s="41" t="s">
        <v>1391</v>
      </c>
      <c r="E112" s="41" t="s">
        <v>76</v>
      </c>
    </row>
    <row r="113" spans="1:5" s="41" customFormat="1" ht="13.5" customHeight="1">
      <c r="A113" s="117">
        <v>2.0099999999999998</v>
      </c>
      <c r="B113" s="39" t="s">
        <v>84</v>
      </c>
      <c r="C113" s="42" t="s">
        <v>1392</v>
      </c>
      <c r="D113" s="41" t="s">
        <v>3941</v>
      </c>
      <c r="E113" s="41" t="s">
        <v>76</v>
      </c>
    </row>
    <row r="114" spans="1:5" s="41" customFormat="1" ht="13.5" customHeight="1">
      <c r="A114" s="117">
        <v>2.0099999999999998</v>
      </c>
      <c r="B114" s="39" t="s">
        <v>84</v>
      </c>
      <c r="C114" s="42" t="s">
        <v>1394</v>
      </c>
      <c r="D114" s="41" t="s">
        <v>3386</v>
      </c>
      <c r="E114" s="41" t="s">
        <v>76</v>
      </c>
    </row>
    <row r="115" spans="1:5" s="41" customFormat="1" ht="13.5" customHeight="1">
      <c r="A115" s="117">
        <v>2.0099999999999998</v>
      </c>
      <c r="B115" s="39" t="s">
        <v>84</v>
      </c>
      <c r="C115" s="42" t="s">
        <v>1396</v>
      </c>
      <c r="D115" s="41" t="s">
        <v>111</v>
      </c>
      <c r="E115" s="41" t="s">
        <v>76</v>
      </c>
    </row>
    <row r="116" spans="1:5" s="41" customFormat="1" ht="13.5" customHeight="1">
      <c r="A116" s="117">
        <v>2.0099999999999998</v>
      </c>
      <c r="B116" s="39" t="s">
        <v>84</v>
      </c>
      <c r="C116" s="42" t="s">
        <v>1401</v>
      </c>
      <c r="D116" s="41" t="s">
        <v>113</v>
      </c>
      <c r="E116" s="41" t="s">
        <v>76</v>
      </c>
    </row>
    <row r="117" spans="1:5" s="41" customFormat="1" ht="13.5" customHeight="1">
      <c r="A117" s="117">
        <v>2.0099999999999998</v>
      </c>
      <c r="B117" s="39" t="s">
        <v>84</v>
      </c>
      <c r="C117" s="42" t="s">
        <v>1402</v>
      </c>
      <c r="D117" s="41" t="s">
        <v>1403</v>
      </c>
      <c r="E117" s="41" t="s">
        <v>76</v>
      </c>
    </row>
    <row r="118" spans="1:5" s="41" customFormat="1" ht="13.5" customHeight="1">
      <c r="A118" s="117">
        <v>2.0099999999999998</v>
      </c>
      <c r="B118" s="39" t="s">
        <v>84</v>
      </c>
      <c r="C118" s="42" t="s">
        <v>1406</v>
      </c>
      <c r="D118" s="41" t="s">
        <v>3942</v>
      </c>
      <c r="E118" s="41" t="s">
        <v>76</v>
      </c>
    </row>
    <row r="119" spans="1:5" s="41" customFormat="1" ht="13.5" customHeight="1">
      <c r="A119" s="117">
        <v>2.0099999999999998</v>
      </c>
      <c r="B119" s="39" t="s">
        <v>84</v>
      </c>
      <c r="C119" s="42" t="s">
        <v>1408</v>
      </c>
      <c r="D119" s="41" t="s">
        <v>3943</v>
      </c>
      <c r="E119" s="41" t="s">
        <v>76</v>
      </c>
    </row>
    <row r="120" spans="1:5" s="41" customFormat="1" ht="13.5" customHeight="1">
      <c r="A120" s="117">
        <v>2.0099999999999998</v>
      </c>
      <c r="B120" s="39" t="s">
        <v>84</v>
      </c>
      <c r="C120" s="42" t="s">
        <v>1410</v>
      </c>
      <c r="D120" s="41" t="s">
        <v>3944</v>
      </c>
      <c r="E120" s="41" t="s">
        <v>76</v>
      </c>
    </row>
    <row r="121" spans="1:5" s="41" customFormat="1" ht="13.5" customHeight="1">
      <c r="A121" s="117">
        <v>2.0099999999999998</v>
      </c>
      <c r="B121" s="39" t="s">
        <v>84</v>
      </c>
      <c r="C121" s="42" t="s">
        <v>1414</v>
      </c>
      <c r="D121" s="41" t="s">
        <v>112</v>
      </c>
      <c r="E121" s="41" t="s">
        <v>76</v>
      </c>
    </row>
    <row r="122" spans="1:5" s="41" customFormat="1" ht="13.5" customHeight="1">
      <c r="A122" s="117">
        <v>2.0099999999999998</v>
      </c>
      <c r="B122" s="39" t="s">
        <v>84</v>
      </c>
      <c r="C122" s="42" t="s">
        <v>1415</v>
      </c>
      <c r="D122" s="41" t="s">
        <v>1416</v>
      </c>
      <c r="E122" s="41" t="s">
        <v>76</v>
      </c>
    </row>
    <row r="123" spans="1:5" s="41" customFormat="1" ht="13.5" customHeight="1">
      <c r="A123" s="117">
        <v>2.0099999999999998</v>
      </c>
      <c r="B123" s="39" t="s">
        <v>84</v>
      </c>
      <c r="C123" s="42" t="s">
        <v>1425</v>
      </c>
      <c r="D123" s="41" t="s">
        <v>1426</v>
      </c>
      <c r="E123" s="41" t="s">
        <v>76</v>
      </c>
    </row>
    <row r="124" spans="1:5" s="41" customFormat="1" ht="13.5" customHeight="1">
      <c r="A124" s="117">
        <v>2.0099999999999998</v>
      </c>
      <c r="B124" s="39" t="s">
        <v>84</v>
      </c>
      <c r="C124" s="42" t="s">
        <v>1427</v>
      </c>
      <c r="D124" s="41" t="s">
        <v>3390</v>
      </c>
      <c r="E124" s="41" t="s">
        <v>76</v>
      </c>
    </row>
    <row r="125" spans="1:5" s="41" customFormat="1" ht="13.5" customHeight="1">
      <c r="A125" s="117">
        <v>2.0099999999999998</v>
      </c>
      <c r="B125" s="39" t="s">
        <v>84</v>
      </c>
      <c r="C125" s="42" t="s">
        <v>1429</v>
      </c>
      <c r="D125" s="41" t="s">
        <v>1430</v>
      </c>
      <c r="E125" s="41" t="s">
        <v>76</v>
      </c>
    </row>
    <row r="126" spans="1:5" s="41" customFormat="1" ht="13.5" customHeight="1">
      <c r="A126" s="117">
        <v>2.0099999999999998</v>
      </c>
      <c r="B126" s="39" t="s">
        <v>84</v>
      </c>
      <c r="C126" s="42" t="s">
        <v>1435</v>
      </c>
      <c r="D126" s="41" t="s">
        <v>115</v>
      </c>
      <c r="E126" s="41" t="s">
        <v>76</v>
      </c>
    </row>
    <row r="127" spans="1:5" s="41" customFormat="1" ht="13.5" customHeight="1">
      <c r="A127" s="117">
        <v>2.0099999999999998</v>
      </c>
      <c r="B127" s="39" t="s">
        <v>84</v>
      </c>
      <c r="C127" s="42" t="s">
        <v>1436</v>
      </c>
      <c r="D127" s="41" t="s">
        <v>116</v>
      </c>
      <c r="E127" s="41" t="s">
        <v>76</v>
      </c>
    </row>
    <row r="128" spans="1:5" s="41" customFormat="1" ht="13.5" customHeight="1">
      <c r="A128" s="117">
        <v>2.0099999999999998</v>
      </c>
      <c r="B128" s="39" t="s">
        <v>84</v>
      </c>
      <c r="C128" s="42" t="s">
        <v>1439</v>
      </c>
      <c r="D128" s="41" t="s">
        <v>1440</v>
      </c>
      <c r="E128" s="41" t="s">
        <v>76</v>
      </c>
    </row>
    <row r="129" spans="1:5" s="41" customFormat="1" ht="13.5" customHeight="1">
      <c r="A129" s="117">
        <v>2.0099999999999998</v>
      </c>
      <c r="B129" s="39" t="s">
        <v>84</v>
      </c>
      <c r="C129" s="42" t="s">
        <v>1441</v>
      </c>
      <c r="D129" s="41" t="s">
        <v>1442</v>
      </c>
      <c r="E129" s="41" t="s">
        <v>76</v>
      </c>
    </row>
    <row r="130" spans="1:5" s="41" customFormat="1" ht="13.5" customHeight="1">
      <c r="A130" s="117">
        <v>2.0099999999999998</v>
      </c>
      <c r="B130" s="39" t="s">
        <v>84</v>
      </c>
      <c r="C130" s="42" t="s">
        <v>1443</v>
      </c>
      <c r="D130" s="41" t="s">
        <v>1444</v>
      </c>
      <c r="E130" s="41" t="s">
        <v>76</v>
      </c>
    </row>
    <row r="131" spans="1:5" s="41" customFormat="1" ht="13.5" customHeight="1">
      <c r="A131" s="117">
        <v>2.0099999999999998</v>
      </c>
      <c r="B131" s="39" t="s">
        <v>84</v>
      </c>
      <c r="C131" s="42" t="s">
        <v>1445</v>
      </c>
      <c r="D131" s="41" t="s">
        <v>1446</v>
      </c>
      <c r="E131" s="41" t="s">
        <v>76</v>
      </c>
    </row>
    <row r="132" spans="1:5" s="41" customFormat="1" ht="13.5" customHeight="1">
      <c r="A132" s="117">
        <v>2.0099999999999998</v>
      </c>
      <c r="B132" s="39" t="s">
        <v>84</v>
      </c>
      <c r="C132" s="42" t="s">
        <v>1447</v>
      </c>
      <c r="D132" s="41" t="s">
        <v>1448</v>
      </c>
      <c r="E132" s="41" t="s">
        <v>76</v>
      </c>
    </row>
    <row r="133" spans="1:5" s="41" customFormat="1" ht="13.5" customHeight="1">
      <c r="A133" s="117">
        <v>2.0099999999999998</v>
      </c>
      <c r="B133" s="39" t="s">
        <v>84</v>
      </c>
      <c r="C133" s="42" t="s">
        <v>1449</v>
      </c>
      <c r="D133" s="41" t="s">
        <v>118</v>
      </c>
      <c r="E133" s="41" t="s">
        <v>76</v>
      </c>
    </row>
    <row r="134" spans="1:5" s="41" customFormat="1" ht="13.5" customHeight="1">
      <c r="A134" s="117">
        <v>2.0099999999999998</v>
      </c>
      <c r="B134" s="39" t="s">
        <v>84</v>
      </c>
      <c r="C134" s="42" t="s">
        <v>1450</v>
      </c>
      <c r="D134" s="41" t="s">
        <v>117</v>
      </c>
      <c r="E134" s="41" t="s">
        <v>76</v>
      </c>
    </row>
    <row r="135" spans="1:5" s="41" customFormat="1" ht="13.5" customHeight="1">
      <c r="A135" s="117">
        <v>2.0099999999999998</v>
      </c>
      <c r="B135" s="39" t="s">
        <v>84</v>
      </c>
      <c r="C135" s="42" t="s">
        <v>1457</v>
      </c>
      <c r="D135" s="41" t="s">
        <v>119</v>
      </c>
      <c r="E135" s="41" t="s">
        <v>76</v>
      </c>
    </row>
    <row r="136" spans="1:5" s="41" customFormat="1" ht="13.5" customHeight="1">
      <c r="A136" s="117">
        <v>2.0099999999999998</v>
      </c>
      <c r="B136" s="39" t="s">
        <v>84</v>
      </c>
      <c r="C136" s="42" t="s">
        <v>1458</v>
      </c>
      <c r="D136" s="41" t="s">
        <v>100</v>
      </c>
      <c r="E136" s="41" t="s">
        <v>76</v>
      </c>
    </row>
    <row r="137" spans="1:5" s="41" customFormat="1" ht="13.5" customHeight="1">
      <c r="A137" s="117">
        <v>2.0099999999999998</v>
      </c>
      <c r="B137" s="39" t="s">
        <v>84</v>
      </c>
      <c r="C137" s="42" t="s">
        <v>1461</v>
      </c>
      <c r="D137" s="41" t="s">
        <v>3945</v>
      </c>
      <c r="E137" s="41" t="s">
        <v>76</v>
      </c>
    </row>
    <row r="138" spans="1:5" s="41" customFormat="1" ht="13.5" customHeight="1">
      <c r="A138" s="117">
        <v>2.0099999999999998</v>
      </c>
      <c r="B138" s="39" t="s">
        <v>84</v>
      </c>
      <c r="C138" s="42" t="s">
        <v>1469</v>
      </c>
      <c r="D138" s="41" t="s">
        <v>121</v>
      </c>
      <c r="E138" s="41" t="s">
        <v>76</v>
      </c>
    </row>
    <row r="139" spans="1:5" s="41" customFormat="1" ht="13.5" customHeight="1">
      <c r="A139" s="117">
        <v>2.0099999999999998</v>
      </c>
      <c r="B139" s="39" t="s">
        <v>84</v>
      </c>
      <c r="C139" s="42" t="s">
        <v>1472</v>
      </c>
      <c r="D139" s="41" t="s">
        <v>1473</v>
      </c>
      <c r="E139" s="41" t="s">
        <v>76</v>
      </c>
    </row>
    <row r="140" spans="1:5" s="41" customFormat="1" ht="13.5" customHeight="1">
      <c r="A140" s="117">
        <v>2.0099999999999998</v>
      </c>
      <c r="B140" s="39" t="s">
        <v>84</v>
      </c>
      <c r="C140" s="42" t="s">
        <v>1476</v>
      </c>
      <c r="D140" s="41" t="s">
        <v>1477</v>
      </c>
      <c r="E140" s="41" t="s">
        <v>76</v>
      </c>
    </row>
    <row r="141" spans="1:5" s="41" customFormat="1" ht="13.5" customHeight="1">
      <c r="A141" s="117">
        <v>2.0099999999999998</v>
      </c>
      <c r="B141" s="39" t="s">
        <v>84</v>
      </c>
      <c r="C141" s="42" t="s">
        <v>1478</v>
      </c>
      <c r="D141" s="41" t="s">
        <v>120</v>
      </c>
      <c r="E141" s="41" t="s">
        <v>76</v>
      </c>
    </row>
    <row r="142" spans="1:5" s="41" customFormat="1" ht="13.5" customHeight="1">
      <c r="A142" s="117">
        <v>2.0099999999999998</v>
      </c>
      <c r="B142" s="39" t="s">
        <v>84</v>
      </c>
      <c r="C142" s="42" t="s">
        <v>1479</v>
      </c>
      <c r="D142" s="41" t="s">
        <v>122</v>
      </c>
      <c r="E142" s="41" t="s">
        <v>76</v>
      </c>
    </row>
    <row r="143" spans="1:5" s="41" customFormat="1" ht="13.5" customHeight="1">
      <c r="A143" s="117">
        <v>2.0099999999999998</v>
      </c>
      <c r="B143" s="39" t="s">
        <v>84</v>
      </c>
      <c r="C143" s="42" t="s">
        <v>1480</v>
      </c>
      <c r="D143" s="41" t="s">
        <v>124</v>
      </c>
      <c r="E143" s="41" t="s">
        <v>76</v>
      </c>
    </row>
    <row r="144" spans="1:5" s="41" customFormat="1" ht="13.5" customHeight="1">
      <c r="A144" s="117">
        <v>2.0099999999999998</v>
      </c>
      <c r="B144" s="39" t="s">
        <v>84</v>
      </c>
      <c r="C144" s="42" t="s">
        <v>1481</v>
      </c>
      <c r="D144" s="41" t="s">
        <v>101</v>
      </c>
      <c r="E144" s="41" t="s">
        <v>76</v>
      </c>
    </row>
    <row r="145" spans="1:5" s="41" customFormat="1" ht="13.5" customHeight="1">
      <c r="A145" s="117">
        <v>2.0099999999999998</v>
      </c>
      <c r="B145" s="39" t="s">
        <v>84</v>
      </c>
      <c r="C145" s="42" t="s">
        <v>1490</v>
      </c>
      <c r="D145" s="41" t="s">
        <v>1491</v>
      </c>
      <c r="E145" s="41" t="s">
        <v>76</v>
      </c>
    </row>
    <row r="146" spans="1:5" s="41" customFormat="1" ht="13.5" customHeight="1">
      <c r="A146" s="117">
        <v>2.0099999999999998</v>
      </c>
      <c r="B146" s="39" t="s">
        <v>84</v>
      </c>
      <c r="C146" s="42" t="s">
        <v>1492</v>
      </c>
      <c r="D146" s="41" t="s">
        <v>126</v>
      </c>
      <c r="E146" s="41" t="s">
        <v>76</v>
      </c>
    </row>
    <row r="147" spans="1:5" s="41" customFormat="1" ht="13.5" customHeight="1">
      <c r="A147" s="117">
        <v>2.0099999999999998</v>
      </c>
      <c r="B147" s="39" t="s">
        <v>84</v>
      </c>
      <c r="C147" s="42" t="s">
        <v>1495</v>
      </c>
      <c r="D147" s="41" t="s">
        <v>129</v>
      </c>
      <c r="E147" s="41" t="s">
        <v>76</v>
      </c>
    </row>
    <row r="148" spans="1:5" s="41" customFormat="1" ht="13.5" customHeight="1">
      <c r="A148" s="117">
        <v>2.0099999999999998</v>
      </c>
      <c r="B148" s="39" t="s">
        <v>84</v>
      </c>
      <c r="C148" s="42" t="s">
        <v>1496</v>
      </c>
      <c r="D148" s="41" t="s">
        <v>130</v>
      </c>
      <c r="E148" s="41" t="s">
        <v>76</v>
      </c>
    </row>
    <row r="149" spans="1:5" s="41" customFormat="1" ht="13.5" customHeight="1">
      <c r="A149" s="117">
        <v>2.0099999999999998</v>
      </c>
      <c r="B149" s="39" t="s">
        <v>84</v>
      </c>
      <c r="C149" s="42" t="s">
        <v>1501</v>
      </c>
      <c r="D149" s="41" t="s">
        <v>1502</v>
      </c>
      <c r="E149" s="41" t="s">
        <v>76</v>
      </c>
    </row>
    <row r="150" spans="1:5" s="41" customFormat="1" ht="13.5" customHeight="1">
      <c r="A150" s="117">
        <v>2.0099999999999998</v>
      </c>
      <c r="B150" s="39" t="s">
        <v>84</v>
      </c>
      <c r="C150" s="42" t="s">
        <v>1505</v>
      </c>
      <c r="D150" s="41" t="s">
        <v>127</v>
      </c>
      <c r="E150" s="41" t="s">
        <v>76</v>
      </c>
    </row>
    <row r="151" spans="1:5" s="41" customFormat="1" ht="13.5" customHeight="1">
      <c r="A151" s="117">
        <v>2.0099999999999998</v>
      </c>
      <c r="B151" s="39" t="s">
        <v>84</v>
      </c>
      <c r="C151" s="42" t="s">
        <v>1506</v>
      </c>
      <c r="D151" s="41" t="s">
        <v>3946</v>
      </c>
      <c r="E151" s="41" t="s">
        <v>76</v>
      </c>
    </row>
    <row r="152" spans="1:5" s="41" customFormat="1" ht="13.5" customHeight="1">
      <c r="A152" s="117">
        <v>2.0099999999999998</v>
      </c>
      <c r="B152" s="39" t="s">
        <v>84</v>
      </c>
      <c r="C152" s="42" t="s">
        <v>1508</v>
      </c>
      <c r="D152" s="41" t="s">
        <v>131</v>
      </c>
      <c r="E152" s="41" t="s">
        <v>76</v>
      </c>
    </row>
    <row r="153" spans="1:5" s="41" customFormat="1" ht="13.5" customHeight="1">
      <c r="A153" s="117">
        <v>2.0099999999999998</v>
      </c>
      <c r="B153" s="39" t="s">
        <v>84</v>
      </c>
      <c r="C153" s="42" t="s">
        <v>1511</v>
      </c>
      <c r="D153" s="41" t="s">
        <v>125</v>
      </c>
      <c r="E153" s="41" t="s">
        <v>76</v>
      </c>
    </row>
    <row r="154" spans="1:5" s="41" customFormat="1" ht="13.5" customHeight="1">
      <c r="A154" s="117">
        <v>2.0099999999999998</v>
      </c>
      <c r="B154" s="39" t="s">
        <v>84</v>
      </c>
      <c r="C154" s="42" t="s">
        <v>1512</v>
      </c>
      <c r="D154" s="41" t="s">
        <v>123</v>
      </c>
      <c r="E154" s="41" t="s">
        <v>76</v>
      </c>
    </row>
    <row r="155" spans="1:5" s="41" customFormat="1" ht="13.5" customHeight="1">
      <c r="A155" s="117">
        <v>2.0099999999999998</v>
      </c>
      <c r="B155" s="39" t="s">
        <v>84</v>
      </c>
      <c r="C155" s="42" t="s">
        <v>1513</v>
      </c>
      <c r="D155" s="41" t="s">
        <v>128</v>
      </c>
      <c r="E155" s="41" t="s">
        <v>76</v>
      </c>
    </row>
    <row r="156" spans="1:5" s="41" customFormat="1" ht="13.5" customHeight="1">
      <c r="A156" s="117">
        <v>2.0099999999999998</v>
      </c>
      <c r="B156" s="39" t="s">
        <v>84</v>
      </c>
      <c r="C156" s="42" t="s">
        <v>1518</v>
      </c>
      <c r="D156" s="41" t="s">
        <v>1519</v>
      </c>
      <c r="E156" s="41" t="s">
        <v>76</v>
      </c>
    </row>
    <row r="157" spans="1:5" s="41" customFormat="1" ht="13.5" customHeight="1">
      <c r="A157" s="117">
        <v>2.0099999999999998</v>
      </c>
      <c r="B157" s="39" t="s">
        <v>84</v>
      </c>
      <c r="C157" s="42" t="s">
        <v>1520</v>
      </c>
      <c r="D157" s="41" t="s">
        <v>1521</v>
      </c>
      <c r="E157" s="41" t="s">
        <v>76</v>
      </c>
    </row>
    <row r="158" spans="1:5" s="41" customFormat="1" ht="13.5" customHeight="1">
      <c r="A158" s="117">
        <v>2.0099999999999998</v>
      </c>
      <c r="B158" s="39" t="s">
        <v>84</v>
      </c>
      <c r="C158" s="42" t="s">
        <v>1528</v>
      </c>
      <c r="D158" s="41" t="s">
        <v>3403</v>
      </c>
      <c r="E158" s="41" t="s">
        <v>76</v>
      </c>
    </row>
    <row r="159" spans="1:5" s="41" customFormat="1" ht="13.5" customHeight="1">
      <c r="A159" s="117">
        <v>2.0099999999999998</v>
      </c>
      <c r="B159" s="39" t="s">
        <v>84</v>
      </c>
      <c r="C159" s="42" t="s">
        <v>1530</v>
      </c>
      <c r="D159" s="41" t="s">
        <v>1531</v>
      </c>
      <c r="E159" s="41" t="s">
        <v>76</v>
      </c>
    </row>
    <row r="160" spans="1:5" s="41" customFormat="1" ht="13.5" customHeight="1">
      <c r="A160" s="117">
        <v>2.0099999999999998</v>
      </c>
      <c r="B160" s="39" t="s">
        <v>84</v>
      </c>
      <c r="C160" s="42" t="s">
        <v>1532</v>
      </c>
      <c r="D160" s="41" t="s">
        <v>3947</v>
      </c>
      <c r="E160" s="41" t="s">
        <v>76</v>
      </c>
    </row>
    <row r="161" spans="1:5" s="41" customFormat="1" ht="13.5" customHeight="1">
      <c r="A161" s="117">
        <v>2.0099999999999998</v>
      </c>
      <c r="B161" s="39" t="s">
        <v>84</v>
      </c>
      <c r="C161" s="42" t="s">
        <v>1534</v>
      </c>
      <c r="D161" s="41" t="s">
        <v>3948</v>
      </c>
      <c r="E161" s="41" t="s">
        <v>76</v>
      </c>
    </row>
    <row r="162" spans="1:5" s="41" customFormat="1" ht="13.5" customHeight="1">
      <c r="A162" s="117">
        <v>2.0099999999999998</v>
      </c>
      <c r="B162" s="39" t="s">
        <v>84</v>
      </c>
      <c r="C162" s="42" t="s">
        <v>1536</v>
      </c>
      <c r="D162" s="41" t="s">
        <v>3949</v>
      </c>
      <c r="E162" s="41" t="s">
        <v>76</v>
      </c>
    </row>
    <row r="163" spans="1:5" s="41" customFormat="1" ht="13.5" customHeight="1">
      <c r="A163" s="117">
        <v>2.0099999999999998</v>
      </c>
      <c r="B163" s="39" t="s">
        <v>84</v>
      </c>
      <c r="C163" s="42" t="s">
        <v>1538</v>
      </c>
      <c r="D163" s="41" t="s">
        <v>3950</v>
      </c>
      <c r="E163" s="41" t="s">
        <v>76</v>
      </c>
    </row>
    <row r="164" spans="1:5" s="41" customFormat="1" ht="13.5" customHeight="1">
      <c r="A164" s="117">
        <v>2.0099999999999998</v>
      </c>
      <c r="B164" s="39" t="s">
        <v>84</v>
      </c>
      <c r="C164" s="42" t="s">
        <v>1542</v>
      </c>
      <c r="D164" s="41" t="s">
        <v>1543</v>
      </c>
      <c r="E164" s="41" t="s">
        <v>76</v>
      </c>
    </row>
    <row r="165" spans="1:5" s="41" customFormat="1" ht="13.5" customHeight="1">
      <c r="A165" s="117">
        <v>2.0099999999999998</v>
      </c>
      <c r="B165" s="39" t="s">
        <v>84</v>
      </c>
      <c r="C165" s="42" t="s">
        <v>1554</v>
      </c>
      <c r="D165" s="41" t="s">
        <v>133</v>
      </c>
      <c r="E165" s="41" t="s">
        <v>76</v>
      </c>
    </row>
    <row r="166" spans="1:5" s="41" customFormat="1" ht="13.5" customHeight="1">
      <c r="A166" s="117">
        <v>2.0099999999999998</v>
      </c>
      <c r="B166" s="39" t="s">
        <v>84</v>
      </c>
      <c r="C166" s="42" t="s">
        <v>1557</v>
      </c>
      <c r="D166" s="41" t="s">
        <v>1558</v>
      </c>
      <c r="E166" s="41" t="s">
        <v>76</v>
      </c>
    </row>
    <row r="167" spans="1:5" s="41" customFormat="1" ht="13.5" customHeight="1">
      <c r="A167" s="117">
        <v>2.0099999999999998</v>
      </c>
      <c r="B167" s="39" t="s">
        <v>84</v>
      </c>
      <c r="C167" s="42" t="s">
        <v>1563</v>
      </c>
      <c r="D167" s="41" t="s">
        <v>3951</v>
      </c>
      <c r="E167" s="41" t="s">
        <v>76</v>
      </c>
    </row>
    <row r="168" spans="1:5" s="41" customFormat="1" ht="13.5" customHeight="1">
      <c r="A168" s="117">
        <v>2.0099999999999998</v>
      </c>
      <c r="B168" s="39" t="s">
        <v>84</v>
      </c>
      <c r="C168" s="42" t="s">
        <v>2618</v>
      </c>
      <c r="D168" s="41" t="s">
        <v>2619</v>
      </c>
      <c r="E168" s="41" t="s">
        <v>76</v>
      </c>
    </row>
    <row r="169" spans="1:5" s="41" customFormat="1" ht="13.5" customHeight="1">
      <c r="A169" s="117">
        <v>2.0099999999999998</v>
      </c>
      <c r="B169" s="39" t="s">
        <v>84</v>
      </c>
      <c r="C169" s="42" t="s">
        <v>1566</v>
      </c>
      <c r="D169" s="41" t="s">
        <v>1567</v>
      </c>
      <c r="E169" s="41" t="s">
        <v>76</v>
      </c>
    </row>
    <row r="170" spans="1:5" s="41" customFormat="1" ht="13.5" customHeight="1">
      <c r="A170" s="117">
        <v>2.0099999999999998</v>
      </c>
      <c r="B170" s="39" t="s">
        <v>84</v>
      </c>
      <c r="C170" s="42" t="s">
        <v>1568</v>
      </c>
      <c r="D170" s="41" t="s">
        <v>1569</v>
      </c>
      <c r="E170" s="41" t="s">
        <v>76</v>
      </c>
    </row>
    <row r="171" spans="1:5" s="41" customFormat="1" ht="13.5" customHeight="1">
      <c r="A171" s="117">
        <v>2.0099999999999998</v>
      </c>
      <c r="B171" s="39" t="s">
        <v>84</v>
      </c>
      <c r="C171" s="42" t="s">
        <v>1570</v>
      </c>
      <c r="D171" s="41" t="s">
        <v>1571</v>
      </c>
      <c r="E171" s="41" t="s">
        <v>76</v>
      </c>
    </row>
    <row r="172" spans="1:5" s="41" customFormat="1" ht="13.5" customHeight="1">
      <c r="A172" s="117">
        <v>2.0099999999999998</v>
      </c>
      <c r="B172" s="39" t="s">
        <v>84</v>
      </c>
      <c r="C172" s="42" t="s">
        <v>1572</v>
      </c>
      <c r="D172" s="41" t="s">
        <v>1573</v>
      </c>
      <c r="E172" s="41" t="s">
        <v>76</v>
      </c>
    </row>
    <row r="173" spans="1:5" s="41" customFormat="1" ht="13.5" customHeight="1">
      <c r="A173" s="117">
        <v>2.0099999999999998</v>
      </c>
      <c r="B173" s="39" t="s">
        <v>84</v>
      </c>
      <c r="C173" s="42" t="s">
        <v>1576</v>
      </c>
      <c r="D173" s="41" t="s">
        <v>142</v>
      </c>
      <c r="E173" s="41" t="s">
        <v>76</v>
      </c>
    </row>
    <row r="174" spans="1:5" s="41" customFormat="1" ht="13.5" customHeight="1">
      <c r="A174" s="117">
        <v>2.0099999999999998</v>
      </c>
      <c r="B174" s="39" t="s">
        <v>84</v>
      </c>
      <c r="C174" s="42" t="s">
        <v>1579</v>
      </c>
      <c r="D174" s="41" t="s">
        <v>1580</v>
      </c>
      <c r="E174" s="41" t="s">
        <v>76</v>
      </c>
    </row>
    <row r="175" spans="1:5" s="41" customFormat="1" ht="13.5" customHeight="1">
      <c r="A175" s="117">
        <v>2.0099999999999998</v>
      </c>
      <c r="B175" s="39" t="s">
        <v>84</v>
      </c>
      <c r="C175" s="42" t="s">
        <v>2620</v>
      </c>
      <c r="D175" s="41" t="s">
        <v>2621</v>
      </c>
      <c r="E175" s="41" t="s">
        <v>76</v>
      </c>
    </row>
    <row r="176" spans="1:5" s="41" customFormat="1" ht="13.5" customHeight="1">
      <c r="A176" s="117">
        <v>2.0099999999999998</v>
      </c>
      <c r="B176" s="39" t="s">
        <v>84</v>
      </c>
      <c r="C176" s="42" t="s">
        <v>1585</v>
      </c>
      <c r="D176" s="41" t="s">
        <v>1586</v>
      </c>
      <c r="E176" s="41" t="s">
        <v>76</v>
      </c>
    </row>
    <row r="177" spans="1:5" s="41" customFormat="1" ht="13.5" customHeight="1">
      <c r="A177" s="117">
        <v>2.0099999999999998</v>
      </c>
      <c r="B177" s="39" t="s">
        <v>84</v>
      </c>
      <c r="C177" s="42" t="s">
        <v>1588</v>
      </c>
      <c r="D177" s="41" t="s">
        <v>1589</v>
      </c>
      <c r="E177" s="41" t="s">
        <v>76</v>
      </c>
    </row>
    <row r="178" spans="1:5" s="41" customFormat="1" ht="13.5" customHeight="1">
      <c r="A178" s="117">
        <v>2.0099999999999998</v>
      </c>
      <c r="B178" s="39" t="s">
        <v>84</v>
      </c>
      <c r="C178" s="42" t="s">
        <v>1590</v>
      </c>
      <c r="D178" s="41" t="s">
        <v>1591</v>
      </c>
      <c r="E178" s="41" t="s">
        <v>76</v>
      </c>
    </row>
    <row r="179" spans="1:5" s="41" customFormat="1" ht="13.5" customHeight="1">
      <c r="A179" s="117">
        <v>2.0099999999999998</v>
      </c>
      <c r="B179" s="39" t="s">
        <v>84</v>
      </c>
      <c r="C179" s="42" t="s">
        <v>1592</v>
      </c>
      <c r="D179" s="41" t="s">
        <v>1593</v>
      </c>
      <c r="E179" s="41" t="s">
        <v>76</v>
      </c>
    </row>
    <row r="180" spans="1:5" s="41" customFormat="1" ht="13.5" customHeight="1">
      <c r="A180" s="117">
        <v>2.0099999999999998</v>
      </c>
      <c r="B180" s="39" t="s">
        <v>84</v>
      </c>
      <c r="C180" s="42" t="s">
        <v>1594</v>
      </c>
      <c r="D180" s="41" t="s">
        <v>3415</v>
      </c>
      <c r="E180" s="41" t="s">
        <v>76</v>
      </c>
    </row>
    <row r="181" spans="1:5" s="41" customFormat="1" ht="13.5" customHeight="1">
      <c r="A181" s="117">
        <v>2.0099999999999998</v>
      </c>
      <c r="B181" s="39" t="s">
        <v>84</v>
      </c>
      <c r="C181" s="42" t="s">
        <v>1596</v>
      </c>
      <c r="D181" s="41" t="s">
        <v>157</v>
      </c>
      <c r="E181" s="41" t="s">
        <v>76</v>
      </c>
    </row>
    <row r="182" spans="1:5" s="41" customFormat="1" ht="13.5" customHeight="1">
      <c r="A182" s="117">
        <v>2.0099999999999998</v>
      </c>
      <c r="B182" s="39" t="s">
        <v>84</v>
      </c>
      <c r="C182" s="42" t="s">
        <v>1597</v>
      </c>
      <c r="D182" s="41" t="s">
        <v>1598</v>
      </c>
      <c r="E182" s="41" t="s">
        <v>76</v>
      </c>
    </row>
    <row r="183" spans="1:5" s="41" customFormat="1" ht="13.5" customHeight="1">
      <c r="A183" s="117">
        <v>2.0099999999999998</v>
      </c>
      <c r="B183" s="39" t="s">
        <v>84</v>
      </c>
      <c r="C183" s="42" t="s">
        <v>1599</v>
      </c>
      <c r="D183" s="41" t="s">
        <v>158</v>
      </c>
      <c r="E183" s="41" t="s">
        <v>76</v>
      </c>
    </row>
    <row r="184" spans="1:5" s="41" customFormat="1" ht="13.5" customHeight="1">
      <c r="A184" s="117">
        <v>2.0099999999999998</v>
      </c>
      <c r="B184" s="39" t="s">
        <v>84</v>
      </c>
      <c r="C184" s="42" t="s">
        <v>1604</v>
      </c>
      <c r="D184" s="41" t="s">
        <v>159</v>
      </c>
      <c r="E184" s="41" t="s">
        <v>76</v>
      </c>
    </row>
    <row r="185" spans="1:5" s="41" customFormat="1" ht="13.5" customHeight="1">
      <c r="A185" s="117">
        <v>2.0099999999999998</v>
      </c>
      <c r="B185" s="39" t="s">
        <v>84</v>
      </c>
      <c r="C185" s="42" t="s">
        <v>1609</v>
      </c>
      <c r="D185" s="41" t="s">
        <v>1610</v>
      </c>
      <c r="E185" s="41" t="s">
        <v>76</v>
      </c>
    </row>
    <row r="186" spans="1:5" s="41" customFormat="1" ht="13.5" customHeight="1">
      <c r="A186" s="117">
        <v>2.0099999999999998</v>
      </c>
      <c r="B186" s="39" t="s">
        <v>84</v>
      </c>
      <c r="C186" s="42" t="s">
        <v>1611</v>
      </c>
      <c r="D186" s="41" t="s">
        <v>3952</v>
      </c>
      <c r="E186" s="41" t="s">
        <v>76</v>
      </c>
    </row>
    <row r="187" spans="1:5" s="41" customFormat="1" ht="13.5" customHeight="1">
      <c r="A187" s="117">
        <v>2.0099999999999998</v>
      </c>
      <c r="B187" s="39" t="s">
        <v>84</v>
      </c>
      <c r="C187" s="42" t="s">
        <v>1617</v>
      </c>
      <c r="D187" s="41" t="s">
        <v>1618</v>
      </c>
      <c r="E187" s="41" t="s">
        <v>76</v>
      </c>
    </row>
    <row r="188" spans="1:5" s="41" customFormat="1" ht="13.5" customHeight="1">
      <c r="A188" s="117">
        <v>2.0099999999999998</v>
      </c>
      <c r="B188" s="39" t="s">
        <v>84</v>
      </c>
      <c r="C188" s="42" t="s">
        <v>1625</v>
      </c>
      <c r="D188" s="41" t="s">
        <v>3953</v>
      </c>
      <c r="E188" s="41" t="s">
        <v>76</v>
      </c>
    </row>
    <row r="189" spans="1:5" s="41" customFormat="1" ht="13.5" customHeight="1">
      <c r="A189" s="117">
        <v>2.0099999999999998</v>
      </c>
      <c r="B189" s="39" t="s">
        <v>84</v>
      </c>
      <c r="C189" s="42" t="s">
        <v>1645</v>
      </c>
      <c r="D189" s="41" t="s">
        <v>3954</v>
      </c>
      <c r="E189" s="41" t="s">
        <v>76</v>
      </c>
    </row>
    <row r="190" spans="1:5" s="41" customFormat="1" ht="13.5" customHeight="1">
      <c r="A190" s="117">
        <v>2.0099999999999998</v>
      </c>
      <c r="B190" s="39" t="s">
        <v>84</v>
      </c>
      <c r="C190" s="42" t="s">
        <v>1647</v>
      </c>
      <c r="D190" s="41" t="s">
        <v>3955</v>
      </c>
      <c r="E190" s="41" t="s">
        <v>76</v>
      </c>
    </row>
    <row r="191" spans="1:5" s="41" customFormat="1" ht="13.5" customHeight="1">
      <c r="A191" s="117">
        <v>2.0099999999999998</v>
      </c>
      <c r="B191" s="39" t="s">
        <v>84</v>
      </c>
      <c r="C191" s="42" t="s">
        <v>1667</v>
      </c>
      <c r="D191" s="41" t="s">
        <v>3956</v>
      </c>
      <c r="E191" s="41" t="s">
        <v>76</v>
      </c>
    </row>
    <row r="192" spans="1:5" s="41" customFormat="1" ht="13.5" customHeight="1">
      <c r="A192" s="117">
        <v>2.0099999999999998</v>
      </c>
      <c r="B192" s="39" t="s">
        <v>84</v>
      </c>
      <c r="C192" s="42" t="s">
        <v>1668</v>
      </c>
      <c r="D192" s="41" t="s">
        <v>1669</v>
      </c>
      <c r="E192" s="41" t="s">
        <v>76</v>
      </c>
    </row>
    <row r="193" spans="1:5" s="41" customFormat="1" ht="13.5" customHeight="1">
      <c r="A193" s="117">
        <v>2.0099999999999998</v>
      </c>
      <c r="B193" s="39" t="s">
        <v>84</v>
      </c>
      <c r="C193" s="42" t="s">
        <v>1672</v>
      </c>
      <c r="D193" s="41" t="s">
        <v>1673</v>
      </c>
      <c r="E193" s="41" t="s">
        <v>76</v>
      </c>
    </row>
    <row r="194" spans="1:5" s="41" customFormat="1" ht="13.5" customHeight="1">
      <c r="A194" s="117">
        <v>2.0099999999999998</v>
      </c>
      <c r="B194" s="39" t="s">
        <v>84</v>
      </c>
      <c r="C194" s="42" t="s">
        <v>1674</v>
      </c>
      <c r="D194" s="41" t="s">
        <v>1675</v>
      </c>
      <c r="E194" s="41" t="s">
        <v>76</v>
      </c>
    </row>
    <row r="195" spans="1:5" s="41" customFormat="1" ht="13.5" customHeight="1">
      <c r="A195" s="117">
        <v>2.0099999999999998</v>
      </c>
      <c r="B195" s="39" t="s">
        <v>84</v>
      </c>
      <c r="C195" s="42" t="s">
        <v>1676</v>
      </c>
      <c r="D195" s="41" t="s">
        <v>1677</v>
      </c>
      <c r="E195" s="41" t="s">
        <v>76</v>
      </c>
    </row>
    <row r="196" spans="1:5" s="41" customFormat="1" ht="13.5" customHeight="1">
      <c r="A196" s="117">
        <v>2.0099999999999998</v>
      </c>
      <c r="B196" s="39" t="s">
        <v>84</v>
      </c>
      <c r="C196" s="42" t="s">
        <v>1678</v>
      </c>
      <c r="D196" s="41" t="s">
        <v>1679</v>
      </c>
      <c r="E196" s="41" t="s">
        <v>76</v>
      </c>
    </row>
    <row r="197" spans="1:5" s="41" customFormat="1" ht="13.5" customHeight="1">
      <c r="A197" s="117">
        <v>2.0099999999999998</v>
      </c>
      <c r="B197" s="39" t="s">
        <v>84</v>
      </c>
      <c r="C197" s="42" t="s">
        <v>1680</v>
      </c>
      <c r="D197" s="41" t="s">
        <v>136</v>
      </c>
      <c r="E197" s="41" t="s">
        <v>76</v>
      </c>
    </row>
    <row r="198" spans="1:5" s="41" customFormat="1" ht="13.5" customHeight="1">
      <c r="A198" s="117">
        <v>2.0099999999999998</v>
      </c>
      <c r="B198" s="39" t="s">
        <v>84</v>
      </c>
      <c r="C198" s="42" t="s">
        <v>1681</v>
      </c>
      <c r="D198" s="41" t="s">
        <v>137</v>
      </c>
      <c r="E198" s="41" t="s">
        <v>76</v>
      </c>
    </row>
    <row r="199" spans="1:5" s="41" customFormat="1" ht="13.5" customHeight="1">
      <c r="A199" s="117">
        <v>2.0099999999999998</v>
      </c>
      <c r="B199" s="39" t="s">
        <v>84</v>
      </c>
      <c r="C199" s="42" t="s">
        <v>1683</v>
      </c>
      <c r="D199" s="41" t="s">
        <v>135</v>
      </c>
      <c r="E199" s="41" t="s">
        <v>76</v>
      </c>
    </row>
    <row r="200" spans="1:5" s="41" customFormat="1" ht="13.5" customHeight="1">
      <c r="A200" s="117">
        <v>2.0099999999999998</v>
      </c>
      <c r="B200" s="39" t="s">
        <v>84</v>
      </c>
      <c r="C200" s="42" t="s">
        <v>1684</v>
      </c>
      <c r="D200" s="41" t="s">
        <v>1685</v>
      </c>
      <c r="E200" s="41" t="s">
        <v>76</v>
      </c>
    </row>
    <row r="201" spans="1:5" s="41" customFormat="1" ht="13.5" customHeight="1">
      <c r="A201" s="117">
        <v>2.0099999999999998</v>
      </c>
      <c r="B201" s="39" t="s">
        <v>84</v>
      </c>
      <c r="C201" s="42" t="s">
        <v>1693</v>
      </c>
      <c r="D201" s="41" t="s">
        <v>139</v>
      </c>
      <c r="E201" s="41" t="s">
        <v>76</v>
      </c>
    </row>
    <row r="202" spans="1:5" s="41" customFormat="1" ht="13.5" customHeight="1">
      <c r="A202" s="117">
        <v>2.0099999999999998</v>
      </c>
      <c r="B202" s="39" t="s">
        <v>84</v>
      </c>
      <c r="C202" s="42" t="s">
        <v>1695</v>
      </c>
      <c r="D202" s="41" t="s">
        <v>140</v>
      </c>
      <c r="E202" s="41" t="s">
        <v>76</v>
      </c>
    </row>
    <row r="203" spans="1:5" s="41" customFormat="1" ht="13.5" customHeight="1">
      <c r="A203" s="117">
        <v>2.0099999999999998</v>
      </c>
      <c r="B203" s="39" t="s">
        <v>84</v>
      </c>
      <c r="C203" s="42" t="s">
        <v>1698</v>
      </c>
      <c r="D203" s="41" t="s">
        <v>138</v>
      </c>
      <c r="E203" s="41" t="s">
        <v>76</v>
      </c>
    </row>
    <row r="204" spans="1:5" s="41" customFormat="1" ht="13.5" customHeight="1">
      <c r="A204" s="117">
        <v>2.0099999999999998</v>
      </c>
      <c r="B204" s="39" t="s">
        <v>84</v>
      </c>
      <c r="C204" s="42" t="s">
        <v>1703</v>
      </c>
      <c r="D204" s="41" t="s">
        <v>143</v>
      </c>
      <c r="E204" s="41" t="s">
        <v>76</v>
      </c>
    </row>
    <row r="205" spans="1:5" s="41" customFormat="1" ht="13.5" customHeight="1">
      <c r="A205" s="117">
        <v>2.0099999999999998</v>
      </c>
      <c r="B205" s="39" t="s">
        <v>84</v>
      </c>
      <c r="C205" s="42" t="s">
        <v>1704</v>
      </c>
      <c r="D205" s="41" t="s">
        <v>144</v>
      </c>
      <c r="E205" s="41" t="s">
        <v>76</v>
      </c>
    </row>
    <row r="206" spans="1:5" s="41" customFormat="1" ht="13.5" customHeight="1">
      <c r="A206" s="117">
        <v>2.0099999999999998</v>
      </c>
      <c r="B206" s="39" t="s">
        <v>84</v>
      </c>
      <c r="C206" s="42" t="s">
        <v>1705</v>
      </c>
      <c r="D206" s="41" t="s">
        <v>1706</v>
      </c>
      <c r="E206" s="41" t="s">
        <v>76</v>
      </c>
    </row>
    <row r="207" spans="1:5" s="41" customFormat="1" ht="13.5" customHeight="1">
      <c r="A207" s="117">
        <v>2.0099999999999998</v>
      </c>
      <c r="B207" s="39" t="s">
        <v>84</v>
      </c>
      <c r="C207" s="42" t="s">
        <v>1708</v>
      </c>
      <c r="D207" s="41" t="s">
        <v>146</v>
      </c>
      <c r="E207" s="41" t="s">
        <v>76</v>
      </c>
    </row>
    <row r="208" spans="1:5" s="41" customFormat="1" ht="13.5" customHeight="1">
      <c r="A208" s="117">
        <v>2.0099999999999998</v>
      </c>
      <c r="B208" s="39" t="s">
        <v>84</v>
      </c>
      <c r="C208" s="42" t="s">
        <v>1709</v>
      </c>
      <c r="D208" s="41" t="s">
        <v>1710</v>
      </c>
      <c r="E208" s="41" t="s">
        <v>76</v>
      </c>
    </row>
    <row r="209" spans="1:5" s="41" customFormat="1" ht="13.5" customHeight="1">
      <c r="A209" s="117">
        <v>2.0099999999999998</v>
      </c>
      <c r="B209" s="39" t="s">
        <v>84</v>
      </c>
      <c r="C209" s="42" t="s">
        <v>1711</v>
      </c>
      <c r="D209" s="41" t="s">
        <v>1712</v>
      </c>
      <c r="E209" s="41" t="s">
        <v>76</v>
      </c>
    </row>
    <row r="210" spans="1:5" s="41" customFormat="1" ht="13.5" customHeight="1">
      <c r="A210" s="117">
        <v>2.0099999999999998</v>
      </c>
      <c r="B210" s="39" t="s">
        <v>84</v>
      </c>
      <c r="C210" s="42" t="s">
        <v>1715</v>
      </c>
      <c r="D210" s="41" t="s">
        <v>1716</v>
      </c>
      <c r="E210" s="41" t="s">
        <v>76</v>
      </c>
    </row>
    <row r="211" spans="1:5" s="41" customFormat="1" ht="13.5" customHeight="1">
      <c r="A211" s="117">
        <v>2.0099999999999998</v>
      </c>
      <c r="B211" s="39" t="s">
        <v>84</v>
      </c>
      <c r="C211" s="42" t="s">
        <v>1718</v>
      </c>
      <c r="D211" s="41" t="s">
        <v>3957</v>
      </c>
      <c r="E211" s="41" t="s">
        <v>76</v>
      </c>
    </row>
    <row r="212" spans="1:5" s="41" customFormat="1" ht="13.5" customHeight="1">
      <c r="A212" s="117">
        <v>2.0099999999999998</v>
      </c>
      <c r="B212" s="39" t="s">
        <v>84</v>
      </c>
      <c r="C212" s="42" t="s">
        <v>1722</v>
      </c>
      <c r="D212" s="41" t="s">
        <v>145</v>
      </c>
      <c r="E212" s="41" t="s">
        <v>76</v>
      </c>
    </row>
    <row r="213" spans="1:5" s="41" customFormat="1" ht="13.5" customHeight="1">
      <c r="A213" s="117">
        <v>2.0099999999999998</v>
      </c>
      <c r="B213" s="39" t="s">
        <v>84</v>
      </c>
      <c r="C213" s="42" t="s">
        <v>1723</v>
      </c>
      <c r="D213" s="41" t="s">
        <v>141</v>
      </c>
      <c r="E213" s="41" t="s">
        <v>76</v>
      </c>
    </row>
    <row r="214" spans="1:5" s="41" customFormat="1" ht="13.5" customHeight="1">
      <c r="A214" s="117">
        <v>2.0099999999999998</v>
      </c>
      <c r="B214" s="39" t="s">
        <v>84</v>
      </c>
      <c r="C214" s="42" t="s">
        <v>1724</v>
      </c>
      <c r="D214" s="41" t="s">
        <v>147</v>
      </c>
      <c r="E214" s="41" t="s">
        <v>76</v>
      </c>
    </row>
    <row r="215" spans="1:5" s="41" customFormat="1" ht="13.5" customHeight="1">
      <c r="A215" s="117">
        <v>2.0099999999999998</v>
      </c>
      <c r="B215" s="39" t="s">
        <v>84</v>
      </c>
      <c r="C215" s="42" t="s">
        <v>1726</v>
      </c>
      <c r="D215" s="41" t="s">
        <v>149</v>
      </c>
      <c r="E215" s="41" t="s">
        <v>76</v>
      </c>
    </row>
    <row r="216" spans="1:5" s="41" customFormat="1" ht="13.5" customHeight="1">
      <c r="A216" s="117">
        <v>2.0099999999999998</v>
      </c>
      <c r="B216" s="39" t="s">
        <v>84</v>
      </c>
      <c r="C216" s="42" t="s">
        <v>1727</v>
      </c>
      <c r="D216" s="41" t="s">
        <v>148</v>
      </c>
      <c r="E216" s="41" t="s">
        <v>76</v>
      </c>
    </row>
    <row r="217" spans="1:5" s="41" customFormat="1" ht="13.5" customHeight="1">
      <c r="A217" s="117">
        <v>2.0099999999999998</v>
      </c>
      <c r="B217" s="39" t="s">
        <v>84</v>
      </c>
      <c r="C217" s="42" t="s">
        <v>1732</v>
      </c>
      <c r="D217" s="41" t="s">
        <v>1733</v>
      </c>
      <c r="E217" s="41" t="s">
        <v>76</v>
      </c>
    </row>
    <row r="218" spans="1:5" s="41" customFormat="1" ht="13.5" customHeight="1">
      <c r="A218" s="117">
        <v>2.0099999999999998</v>
      </c>
      <c r="B218" s="39" t="s">
        <v>84</v>
      </c>
      <c r="C218" s="42" t="s">
        <v>1734</v>
      </c>
      <c r="D218" s="41" t="s">
        <v>1735</v>
      </c>
      <c r="E218" s="41" t="s">
        <v>76</v>
      </c>
    </row>
    <row r="219" spans="1:5" s="41" customFormat="1" ht="13.5" customHeight="1">
      <c r="A219" s="117">
        <v>2.0099999999999998</v>
      </c>
      <c r="B219" s="39" t="s">
        <v>84</v>
      </c>
      <c r="C219" s="42" t="s">
        <v>1741</v>
      </c>
      <c r="D219" s="41" t="s">
        <v>1742</v>
      </c>
      <c r="E219" s="41" t="s">
        <v>76</v>
      </c>
    </row>
    <row r="220" spans="1:5" s="41" customFormat="1" ht="13.5" customHeight="1">
      <c r="A220" s="117">
        <v>2.0099999999999998</v>
      </c>
      <c r="B220" s="39" t="s">
        <v>84</v>
      </c>
      <c r="C220" s="42" t="s">
        <v>1743</v>
      </c>
      <c r="D220" s="41" t="s">
        <v>3437</v>
      </c>
      <c r="E220" s="41" t="s">
        <v>76</v>
      </c>
    </row>
    <row r="221" spans="1:5" s="41" customFormat="1" ht="13.5" customHeight="1">
      <c r="A221" s="117">
        <v>2.0099999999999998</v>
      </c>
      <c r="B221" s="39" t="s">
        <v>84</v>
      </c>
      <c r="C221" s="42" t="s">
        <v>1746</v>
      </c>
      <c r="D221" s="41" t="s">
        <v>150</v>
      </c>
      <c r="E221" s="41" t="s">
        <v>76</v>
      </c>
    </row>
    <row r="222" spans="1:5" s="41" customFormat="1" ht="13.5" customHeight="1">
      <c r="A222" s="117">
        <v>2.0099999999999998</v>
      </c>
      <c r="B222" s="39" t="s">
        <v>84</v>
      </c>
      <c r="C222" s="42" t="s">
        <v>1747</v>
      </c>
      <c r="D222" s="41" t="s">
        <v>151</v>
      </c>
      <c r="E222" s="41" t="s">
        <v>76</v>
      </c>
    </row>
    <row r="223" spans="1:5" s="41" customFormat="1" ht="13.5" customHeight="1">
      <c r="A223" s="117">
        <v>2.0099999999999998</v>
      </c>
      <c r="B223" s="39" t="s">
        <v>84</v>
      </c>
      <c r="C223" s="42" t="s">
        <v>1748</v>
      </c>
      <c r="D223" s="41" t="s">
        <v>1749</v>
      </c>
      <c r="E223" s="41" t="s">
        <v>76</v>
      </c>
    </row>
    <row r="224" spans="1:5" s="41" customFormat="1" ht="13.5" customHeight="1">
      <c r="A224" s="117">
        <v>2.0099999999999998</v>
      </c>
      <c r="B224" s="39" t="s">
        <v>84</v>
      </c>
      <c r="C224" s="42" t="s">
        <v>1750</v>
      </c>
      <c r="D224" s="41" t="s">
        <v>1751</v>
      </c>
      <c r="E224" s="41" t="s">
        <v>76</v>
      </c>
    </row>
    <row r="225" spans="1:5" s="41" customFormat="1" ht="13.5" customHeight="1">
      <c r="A225" s="117">
        <v>2.0099999999999998</v>
      </c>
      <c r="B225" s="39" t="s">
        <v>84</v>
      </c>
      <c r="C225" s="42" t="s">
        <v>1752</v>
      </c>
      <c r="D225" s="41" t="s">
        <v>1753</v>
      </c>
      <c r="E225" s="41" t="s">
        <v>76</v>
      </c>
    </row>
    <row r="226" spans="1:5" s="41" customFormat="1" ht="13.5" customHeight="1">
      <c r="A226" s="117">
        <v>2.0099999999999998</v>
      </c>
      <c r="B226" s="39" t="s">
        <v>84</v>
      </c>
      <c r="C226" s="42" t="s">
        <v>1754</v>
      </c>
      <c r="D226" s="41" t="s">
        <v>152</v>
      </c>
      <c r="E226" s="41" t="s">
        <v>76</v>
      </c>
    </row>
    <row r="227" spans="1:5" s="41" customFormat="1" ht="13.5" customHeight="1">
      <c r="A227" s="117">
        <v>2.0099999999999998</v>
      </c>
      <c r="B227" s="39" t="s">
        <v>84</v>
      </c>
      <c r="C227" s="42" t="s">
        <v>1755</v>
      </c>
      <c r="D227" s="41" t="s">
        <v>153</v>
      </c>
      <c r="E227" s="41" t="s">
        <v>76</v>
      </c>
    </row>
    <row r="228" spans="1:5" s="41" customFormat="1" ht="13.5" customHeight="1">
      <c r="A228" s="117">
        <v>2.0099999999999998</v>
      </c>
      <c r="B228" s="39" t="s">
        <v>84</v>
      </c>
      <c r="C228" s="42" t="s">
        <v>1756</v>
      </c>
      <c r="D228" s="41" t="s">
        <v>154</v>
      </c>
      <c r="E228" s="41" t="s">
        <v>76</v>
      </c>
    </row>
    <row r="229" spans="1:5" s="41" customFormat="1" ht="13.5" customHeight="1">
      <c r="A229" s="117">
        <v>2.0099999999999998</v>
      </c>
      <c r="B229" s="39" t="s">
        <v>84</v>
      </c>
      <c r="C229" s="42" t="s">
        <v>1773</v>
      </c>
      <c r="D229" s="41" t="s">
        <v>155</v>
      </c>
      <c r="E229" s="41" t="s">
        <v>76</v>
      </c>
    </row>
    <row r="230" spans="1:5" s="41" customFormat="1" ht="13.5" customHeight="1">
      <c r="A230" s="117">
        <v>2.0099999999999998</v>
      </c>
      <c r="B230" s="39" t="s">
        <v>84</v>
      </c>
      <c r="C230" s="42" t="s">
        <v>1784</v>
      </c>
      <c r="D230" s="41" t="s">
        <v>160</v>
      </c>
      <c r="E230" s="41" t="s">
        <v>76</v>
      </c>
    </row>
    <row r="231" spans="1:5" s="41" customFormat="1" ht="13.5" customHeight="1">
      <c r="A231" s="117">
        <v>2.0099999999999998</v>
      </c>
      <c r="B231" s="39" t="s">
        <v>84</v>
      </c>
      <c r="C231" s="42" t="s">
        <v>1785</v>
      </c>
      <c r="D231" s="41" t="s">
        <v>1786</v>
      </c>
      <c r="E231" s="41" t="s">
        <v>76</v>
      </c>
    </row>
    <row r="232" spans="1:5" s="41" customFormat="1" ht="13.5" customHeight="1">
      <c r="A232" s="117">
        <v>2.0099999999999998</v>
      </c>
      <c r="B232" s="39" t="s">
        <v>84</v>
      </c>
      <c r="C232" s="42" t="s">
        <v>1787</v>
      </c>
      <c r="D232" s="41" t="s">
        <v>1788</v>
      </c>
      <c r="E232" s="41" t="s">
        <v>76</v>
      </c>
    </row>
    <row r="233" spans="1:5" s="41" customFormat="1" ht="13.5" customHeight="1">
      <c r="A233" s="117">
        <v>2.0099999999999998</v>
      </c>
      <c r="B233" s="39" t="s">
        <v>84</v>
      </c>
      <c r="C233" s="42" t="s">
        <v>1791</v>
      </c>
      <c r="D233" s="41" t="s">
        <v>1792</v>
      </c>
      <c r="E233" s="41" t="s">
        <v>76</v>
      </c>
    </row>
    <row r="234" spans="1:5" s="41" customFormat="1" ht="13.5" customHeight="1">
      <c r="A234" s="117">
        <v>2.0099999999999998</v>
      </c>
      <c r="B234" s="39" t="s">
        <v>84</v>
      </c>
      <c r="C234" s="42" t="s">
        <v>1795</v>
      </c>
      <c r="D234" s="41" t="s">
        <v>162</v>
      </c>
      <c r="E234" s="41" t="s">
        <v>76</v>
      </c>
    </row>
    <row r="235" spans="1:5" s="41" customFormat="1" ht="13.5" customHeight="1">
      <c r="A235" s="117">
        <v>2.0099999999999998</v>
      </c>
      <c r="B235" s="39" t="s">
        <v>84</v>
      </c>
      <c r="C235" s="42" t="s">
        <v>1796</v>
      </c>
      <c r="D235" s="41" t="s">
        <v>161</v>
      </c>
      <c r="E235" s="41" t="s">
        <v>76</v>
      </c>
    </row>
    <row r="236" spans="1:5" s="41" customFormat="1" ht="13.5" customHeight="1">
      <c r="A236" s="117">
        <v>2.0099999999999998</v>
      </c>
      <c r="B236" s="39" t="s">
        <v>84</v>
      </c>
      <c r="C236" s="42" t="s">
        <v>1802</v>
      </c>
      <c r="D236" s="41" t="s">
        <v>164</v>
      </c>
      <c r="E236" s="41" t="s">
        <v>76</v>
      </c>
    </row>
    <row r="237" spans="1:5" s="41" customFormat="1" ht="13.5" customHeight="1">
      <c r="A237" s="117">
        <v>2.0099999999999998</v>
      </c>
      <c r="B237" s="39" t="s">
        <v>84</v>
      </c>
      <c r="C237" s="42" t="s">
        <v>1803</v>
      </c>
      <c r="D237" s="41" t="s">
        <v>165</v>
      </c>
      <c r="E237" s="41" t="s">
        <v>76</v>
      </c>
    </row>
    <row r="238" spans="1:5" s="41" customFormat="1" ht="13.5" customHeight="1">
      <c r="A238" s="117">
        <v>2.0099999999999998</v>
      </c>
      <c r="B238" s="39" t="s">
        <v>84</v>
      </c>
      <c r="C238" s="42" t="s">
        <v>1804</v>
      </c>
      <c r="D238" s="41" t="s">
        <v>163</v>
      </c>
      <c r="E238" s="41" t="s">
        <v>76</v>
      </c>
    </row>
    <row r="239" spans="1:5" s="41" customFormat="1" ht="13.5" customHeight="1">
      <c r="A239" s="117">
        <v>2.0099999999999998</v>
      </c>
      <c r="B239" s="39" t="s">
        <v>84</v>
      </c>
      <c r="C239" s="42" t="s">
        <v>1805</v>
      </c>
      <c r="D239" s="41" t="s">
        <v>156</v>
      </c>
      <c r="E239" s="41" t="s">
        <v>76</v>
      </c>
    </row>
    <row r="240" spans="1:5" s="41" customFormat="1" ht="13.5" customHeight="1">
      <c r="A240" s="117">
        <v>2.0099999999999998</v>
      </c>
      <c r="B240" s="39" t="s">
        <v>84</v>
      </c>
      <c r="C240" s="42" t="s">
        <v>1806</v>
      </c>
      <c r="D240" s="41" t="s">
        <v>168</v>
      </c>
      <c r="E240" s="41" t="s">
        <v>76</v>
      </c>
    </row>
    <row r="241" spans="1:5" s="41" customFormat="1" ht="13.5" customHeight="1">
      <c r="A241" s="117">
        <v>2.0099999999999998</v>
      </c>
      <c r="B241" s="39" t="s">
        <v>84</v>
      </c>
      <c r="C241" s="42" t="s">
        <v>1807</v>
      </c>
      <c r="D241" s="41" t="s">
        <v>3450</v>
      </c>
      <c r="E241" s="41" t="s">
        <v>76</v>
      </c>
    </row>
    <row r="242" spans="1:5" s="41" customFormat="1" ht="13.5" customHeight="1">
      <c r="A242" s="117">
        <v>2.0099999999999998</v>
      </c>
      <c r="B242" s="39" t="s">
        <v>84</v>
      </c>
      <c r="C242" s="42" t="s">
        <v>1809</v>
      </c>
      <c r="D242" s="41" t="s">
        <v>170</v>
      </c>
      <c r="E242" s="41" t="s">
        <v>76</v>
      </c>
    </row>
    <row r="243" spans="1:5" s="41" customFormat="1" ht="13.5" customHeight="1">
      <c r="A243" s="117">
        <v>2.0099999999999998</v>
      </c>
      <c r="B243" s="39" t="s">
        <v>84</v>
      </c>
      <c r="C243" s="42" t="s">
        <v>1812</v>
      </c>
      <c r="D243" s="41" t="s">
        <v>169</v>
      </c>
      <c r="E243" s="41" t="s">
        <v>76</v>
      </c>
    </row>
    <row r="244" spans="1:5" s="41" customFormat="1" ht="13.5" customHeight="1">
      <c r="A244" s="117">
        <v>2.0099999999999998</v>
      </c>
      <c r="B244" s="39" t="s">
        <v>84</v>
      </c>
      <c r="C244" s="42" t="s">
        <v>1813</v>
      </c>
      <c r="D244" s="41" t="s">
        <v>166</v>
      </c>
      <c r="E244" s="41" t="s">
        <v>76</v>
      </c>
    </row>
    <row r="245" spans="1:5" s="41" customFormat="1" ht="13.5" customHeight="1">
      <c r="A245" s="117">
        <v>2.0099999999999998</v>
      </c>
      <c r="B245" s="39" t="s">
        <v>84</v>
      </c>
      <c r="C245" s="42" t="s">
        <v>1814</v>
      </c>
      <c r="D245" s="41" t="s">
        <v>167</v>
      </c>
      <c r="E245" s="41" t="s">
        <v>76</v>
      </c>
    </row>
    <row r="246" spans="1:5" s="41" customFormat="1" ht="13.5" customHeight="1">
      <c r="A246" s="117">
        <v>2.0099999999999998</v>
      </c>
      <c r="B246" s="39" t="s">
        <v>84</v>
      </c>
      <c r="C246" s="42" t="s">
        <v>1819</v>
      </c>
      <c r="D246" s="41" t="s">
        <v>171</v>
      </c>
      <c r="E246" s="41" t="s">
        <v>76</v>
      </c>
    </row>
    <row r="247" spans="1:5" s="41" customFormat="1" ht="13.5" customHeight="1">
      <c r="A247" s="117">
        <v>2.0099999999999998</v>
      </c>
      <c r="B247" s="39" t="s">
        <v>84</v>
      </c>
      <c r="C247" s="42" t="s">
        <v>1820</v>
      </c>
      <c r="D247" s="41" t="s">
        <v>3958</v>
      </c>
      <c r="E247" s="41" t="s">
        <v>76</v>
      </c>
    </row>
    <row r="248" spans="1:5" s="41" customFormat="1" ht="13.5" customHeight="1">
      <c r="A248" s="117">
        <v>2.0099999999999998</v>
      </c>
      <c r="B248" s="39" t="s">
        <v>84</v>
      </c>
      <c r="C248" s="42" t="s">
        <v>1822</v>
      </c>
      <c r="D248" s="41" t="s">
        <v>3451</v>
      </c>
      <c r="E248" s="41" t="s">
        <v>76</v>
      </c>
    </row>
    <row r="249" spans="1:5" s="41" customFormat="1" ht="13.5" customHeight="1">
      <c r="A249" s="117">
        <v>2.0099999999999998</v>
      </c>
      <c r="B249" s="39" t="s">
        <v>84</v>
      </c>
      <c r="C249" s="42" t="s">
        <v>1825</v>
      </c>
      <c r="D249" s="41" t="s">
        <v>1826</v>
      </c>
      <c r="E249" s="41" t="s">
        <v>76</v>
      </c>
    </row>
    <row r="250" spans="1:5" s="41" customFormat="1" ht="13.5" customHeight="1">
      <c r="A250" s="117">
        <v>2.0099999999999998</v>
      </c>
      <c r="B250" s="39" t="s">
        <v>84</v>
      </c>
      <c r="C250" s="42" t="s">
        <v>1827</v>
      </c>
      <c r="D250" s="41" t="s">
        <v>1828</v>
      </c>
      <c r="E250" s="41" t="s">
        <v>76</v>
      </c>
    </row>
    <row r="251" spans="1:5" s="41" customFormat="1" ht="13.5" customHeight="1">
      <c r="A251" s="117">
        <v>2.0099999999999998</v>
      </c>
      <c r="B251" s="39" t="s">
        <v>84</v>
      </c>
      <c r="C251" s="42" t="s">
        <v>1829</v>
      </c>
      <c r="D251" s="41" t="s">
        <v>188</v>
      </c>
      <c r="E251" s="41" t="s">
        <v>76</v>
      </c>
    </row>
    <row r="252" spans="1:5" s="41" customFormat="1" ht="13.5" customHeight="1">
      <c r="A252" s="117">
        <v>2.0099999999999998</v>
      </c>
      <c r="B252" s="39" t="s">
        <v>84</v>
      </c>
      <c r="C252" s="42" t="s">
        <v>1830</v>
      </c>
      <c r="D252" s="41" t="s">
        <v>189</v>
      </c>
      <c r="E252" s="41" t="s">
        <v>76</v>
      </c>
    </row>
    <row r="253" spans="1:5" s="41" customFormat="1" ht="13.5" customHeight="1">
      <c r="A253" s="117">
        <v>2.0099999999999998</v>
      </c>
      <c r="B253" s="39" t="s">
        <v>84</v>
      </c>
      <c r="C253" s="42" t="s">
        <v>1831</v>
      </c>
      <c r="D253" s="41" t="s">
        <v>186</v>
      </c>
      <c r="E253" s="41" t="s">
        <v>76</v>
      </c>
    </row>
    <row r="254" spans="1:5" s="41" customFormat="1" ht="13.5" customHeight="1">
      <c r="A254" s="117">
        <v>2.0099999999999998</v>
      </c>
      <c r="B254" s="39" t="s">
        <v>84</v>
      </c>
      <c r="C254" s="42" t="s">
        <v>1833</v>
      </c>
      <c r="D254" s="41" t="s">
        <v>187</v>
      </c>
      <c r="E254" s="41" t="s">
        <v>76</v>
      </c>
    </row>
    <row r="255" spans="1:5" s="41" customFormat="1" ht="13.5" customHeight="1">
      <c r="A255" s="117">
        <v>2.0099999999999998</v>
      </c>
      <c r="B255" s="39" t="s">
        <v>84</v>
      </c>
      <c r="C255" s="42" t="s">
        <v>1834</v>
      </c>
      <c r="D255" s="41" t="s">
        <v>172</v>
      </c>
      <c r="E255" s="41" t="s">
        <v>76</v>
      </c>
    </row>
    <row r="256" spans="1:5" s="41" customFormat="1" ht="13.5" customHeight="1">
      <c r="A256" s="117">
        <v>2.0099999999999998</v>
      </c>
      <c r="B256" s="39" t="s">
        <v>84</v>
      </c>
      <c r="C256" s="42" t="s">
        <v>1836</v>
      </c>
      <c r="D256" s="41" t="s">
        <v>178</v>
      </c>
      <c r="E256" s="41" t="s">
        <v>76</v>
      </c>
    </row>
    <row r="257" spans="1:5" s="41" customFormat="1" ht="13.5" customHeight="1">
      <c r="A257" s="117">
        <v>2.0099999999999998</v>
      </c>
      <c r="B257" s="39" t="s">
        <v>84</v>
      </c>
      <c r="C257" s="42" t="s">
        <v>1838</v>
      </c>
      <c r="D257" s="41" t="s">
        <v>173</v>
      </c>
      <c r="E257" s="41" t="s">
        <v>76</v>
      </c>
    </row>
    <row r="258" spans="1:5" s="41" customFormat="1" ht="13.5" customHeight="1">
      <c r="A258" s="117">
        <v>2.0099999999999998</v>
      </c>
      <c r="B258" s="39" t="s">
        <v>84</v>
      </c>
      <c r="C258" s="42" t="s">
        <v>1839</v>
      </c>
      <c r="D258" s="41" t="s">
        <v>179</v>
      </c>
      <c r="E258" s="41" t="s">
        <v>76</v>
      </c>
    </row>
    <row r="259" spans="1:5" s="41" customFormat="1" ht="13.5" customHeight="1">
      <c r="A259" s="117">
        <v>2.0099999999999998</v>
      </c>
      <c r="B259" s="39" t="s">
        <v>84</v>
      </c>
      <c r="C259" s="42" t="s">
        <v>1842</v>
      </c>
      <c r="D259" s="41" t="s">
        <v>3453</v>
      </c>
      <c r="E259" s="41" t="s">
        <v>76</v>
      </c>
    </row>
    <row r="260" spans="1:5" s="41" customFormat="1" ht="13.5" customHeight="1">
      <c r="A260" s="117">
        <v>2.0099999999999998</v>
      </c>
      <c r="B260" s="39" t="s">
        <v>84</v>
      </c>
      <c r="C260" s="42" t="s">
        <v>1844</v>
      </c>
      <c r="D260" s="41" t="s">
        <v>3454</v>
      </c>
      <c r="E260" s="41" t="s">
        <v>76</v>
      </c>
    </row>
    <row r="261" spans="1:5" s="41" customFormat="1" ht="13.5" customHeight="1">
      <c r="A261" s="117">
        <v>2.0099999999999998</v>
      </c>
      <c r="B261" s="39" t="s">
        <v>84</v>
      </c>
      <c r="C261" s="42" t="s">
        <v>1846</v>
      </c>
      <c r="D261" s="41" t="s">
        <v>3457</v>
      </c>
      <c r="E261" s="41" t="s">
        <v>76</v>
      </c>
    </row>
    <row r="262" spans="1:5" s="41" customFormat="1" ht="13.5" customHeight="1">
      <c r="A262" s="117">
        <v>2.0099999999999998</v>
      </c>
      <c r="B262" s="39" t="s">
        <v>84</v>
      </c>
      <c r="C262" s="42" t="s">
        <v>1848</v>
      </c>
      <c r="D262" s="41" t="s">
        <v>174</v>
      </c>
      <c r="E262" s="41" t="s">
        <v>76</v>
      </c>
    </row>
    <row r="263" spans="1:5" s="41" customFormat="1" ht="13.5" customHeight="1">
      <c r="A263" s="117">
        <v>2.0099999999999998</v>
      </c>
      <c r="B263" s="39" t="s">
        <v>84</v>
      </c>
      <c r="C263" s="42" t="s">
        <v>1854</v>
      </c>
      <c r="D263" s="41" t="s">
        <v>175</v>
      </c>
      <c r="E263" s="41" t="s">
        <v>76</v>
      </c>
    </row>
    <row r="264" spans="1:5" s="41" customFormat="1" ht="13.5" customHeight="1">
      <c r="A264" s="117">
        <v>2.0099999999999998</v>
      </c>
      <c r="B264" s="39" t="s">
        <v>84</v>
      </c>
      <c r="C264" s="42" t="s">
        <v>1855</v>
      </c>
      <c r="D264" s="41" t="s">
        <v>1856</v>
      </c>
      <c r="E264" s="41" t="s">
        <v>76</v>
      </c>
    </row>
    <row r="265" spans="1:5" s="41" customFormat="1" ht="13.5" customHeight="1">
      <c r="A265" s="117">
        <v>2.0099999999999998</v>
      </c>
      <c r="B265" s="39" t="s">
        <v>84</v>
      </c>
      <c r="C265" s="42" t="s">
        <v>1857</v>
      </c>
      <c r="D265" s="41" t="s">
        <v>176</v>
      </c>
      <c r="E265" s="41" t="s">
        <v>76</v>
      </c>
    </row>
    <row r="266" spans="1:5" s="41" customFormat="1" ht="13.5" customHeight="1">
      <c r="A266" s="117">
        <v>2.0099999999999998</v>
      </c>
      <c r="B266" s="39" t="s">
        <v>84</v>
      </c>
      <c r="C266" s="42" t="s">
        <v>1861</v>
      </c>
      <c r="D266" s="41" t="s">
        <v>177</v>
      </c>
      <c r="E266" s="41" t="s">
        <v>76</v>
      </c>
    </row>
    <row r="267" spans="1:5" s="41" customFormat="1" ht="13.5" customHeight="1">
      <c r="A267" s="117">
        <v>2.0099999999999998</v>
      </c>
      <c r="B267" s="39" t="s">
        <v>84</v>
      </c>
      <c r="C267" s="42" t="s">
        <v>1865</v>
      </c>
      <c r="D267" s="41" t="s">
        <v>1866</v>
      </c>
      <c r="E267" s="41" t="s">
        <v>76</v>
      </c>
    </row>
    <row r="268" spans="1:5" s="41" customFormat="1" ht="13.5" customHeight="1">
      <c r="A268" s="117">
        <v>2.0099999999999998</v>
      </c>
      <c r="B268" s="39" t="s">
        <v>84</v>
      </c>
      <c r="C268" s="42" t="s">
        <v>1868</v>
      </c>
      <c r="D268" s="41" t="s">
        <v>1869</v>
      </c>
      <c r="E268" s="41" t="s">
        <v>76</v>
      </c>
    </row>
    <row r="269" spans="1:5" s="41" customFormat="1" ht="13.5" customHeight="1">
      <c r="A269" s="117">
        <v>2.0099999999999998</v>
      </c>
      <c r="B269" s="39" t="s">
        <v>84</v>
      </c>
      <c r="C269" s="42" t="s">
        <v>1870</v>
      </c>
      <c r="D269" s="41" t="s">
        <v>182</v>
      </c>
      <c r="E269" s="41" t="s">
        <v>76</v>
      </c>
    </row>
    <row r="270" spans="1:5" s="41" customFormat="1" ht="13.5" customHeight="1">
      <c r="A270" s="117">
        <v>2.0099999999999998</v>
      </c>
      <c r="B270" s="39" t="s">
        <v>84</v>
      </c>
      <c r="C270" s="42" t="s">
        <v>1873</v>
      </c>
      <c r="D270" s="41" t="s">
        <v>183</v>
      </c>
      <c r="E270" s="41" t="s">
        <v>76</v>
      </c>
    </row>
    <row r="271" spans="1:5" s="41" customFormat="1" ht="13.5" customHeight="1">
      <c r="A271" s="117">
        <v>2.0099999999999998</v>
      </c>
      <c r="B271" s="39" t="s">
        <v>84</v>
      </c>
      <c r="C271" s="42" t="s">
        <v>1876</v>
      </c>
      <c r="D271" s="41" t="s">
        <v>184</v>
      </c>
      <c r="E271" s="41" t="s">
        <v>76</v>
      </c>
    </row>
    <row r="272" spans="1:5" s="41" customFormat="1" ht="13.5" customHeight="1">
      <c r="A272" s="117">
        <v>2.0099999999999998</v>
      </c>
      <c r="B272" s="39" t="s">
        <v>84</v>
      </c>
      <c r="C272" s="42" t="s">
        <v>1879</v>
      </c>
      <c r="D272" s="41" t="s">
        <v>181</v>
      </c>
      <c r="E272" s="41" t="s">
        <v>76</v>
      </c>
    </row>
    <row r="273" spans="1:6" ht="13.5" customHeight="1">
      <c r="A273" s="117">
        <v>2.0099999999999998</v>
      </c>
      <c r="B273" s="39" t="s">
        <v>84</v>
      </c>
      <c r="C273" s="42" t="s">
        <v>1881</v>
      </c>
      <c r="D273" s="41" t="s">
        <v>1882</v>
      </c>
      <c r="E273" s="41" t="s">
        <v>76</v>
      </c>
    </row>
    <row r="274" spans="1:6" ht="13.5" customHeight="1">
      <c r="A274" s="117">
        <v>2.0099999999999998</v>
      </c>
      <c r="B274" s="39" t="s">
        <v>84</v>
      </c>
      <c r="C274" s="42" t="s">
        <v>1885</v>
      </c>
      <c r="D274" s="41" t="s">
        <v>180</v>
      </c>
      <c r="E274" s="41" t="s">
        <v>76</v>
      </c>
    </row>
    <row r="275" spans="1:6" ht="13.5" customHeight="1">
      <c r="A275" s="117">
        <v>2.0099999999999998</v>
      </c>
      <c r="B275" s="39" t="s">
        <v>84</v>
      </c>
      <c r="C275" s="42" t="s">
        <v>1886</v>
      </c>
      <c r="D275" s="41" t="s">
        <v>185</v>
      </c>
      <c r="E275" s="41" t="s">
        <v>76</v>
      </c>
    </row>
    <row r="276" spans="1:6" ht="13.5" customHeight="1">
      <c r="A276" s="117">
        <v>2.0099999999999998</v>
      </c>
      <c r="B276" s="39" t="s">
        <v>84</v>
      </c>
      <c r="C276" s="42" t="s">
        <v>1888</v>
      </c>
      <c r="D276" s="41" t="s">
        <v>1889</v>
      </c>
      <c r="E276" s="41" t="s">
        <v>76</v>
      </c>
    </row>
    <row r="277" spans="1:6" ht="13.5" customHeight="1">
      <c r="A277" s="117">
        <v>2.0099999999999998</v>
      </c>
      <c r="B277" s="39" t="s">
        <v>84</v>
      </c>
      <c r="C277" s="42">
        <v>100100</v>
      </c>
      <c r="D277" s="41" t="s">
        <v>190</v>
      </c>
      <c r="E277" s="41" t="s">
        <v>76</v>
      </c>
      <c r="F277" s="41"/>
    </row>
    <row r="278" spans="1:6" ht="13.5" customHeight="1">
      <c r="A278" s="117">
        <v>2.0099999999999998</v>
      </c>
      <c r="B278" s="39" t="s">
        <v>84</v>
      </c>
      <c r="C278" s="42">
        <v>100301</v>
      </c>
      <c r="D278" s="41" t="s">
        <v>302</v>
      </c>
      <c r="E278" s="41" t="s">
        <v>76</v>
      </c>
    </row>
    <row r="279" spans="1:6" ht="13.5" customHeight="1">
      <c r="A279" s="117">
        <v>2.0099999999999998</v>
      </c>
      <c r="B279" s="39" t="s">
        <v>84</v>
      </c>
      <c r="C279" s="42">
        <v>100501</v>
      </c>
      <c r="D279" s="41" t="s">
        <v>215</v>
      </c>
      <c r="E279" s="41" t="s">
        <v>76</v>
      </c>
    </row>
    <row r="280" spans="1:6" ht="13.5" customHeight="1">
      <c r="A280" s="117">
        <v>2.0099999999999998</v>
      </c>
      <c r="B280" s="39" t="s">
        <v>84</v>
      </c>
      <c r="C280" s="42">
        <v>100521</v>
      </c>
      <c r="D280" s="41" t="s">
        <v>216</v>
      </c>
      <c r="E280" s="41" t="s">
        <v>76</v>
      </c>
    </row>
    <row r="281" spans="1:6" ht="13.5" customHeight="1">
      <c r="A281" s="117">
        <v>2.0099999999999998</v>
      </c>
      <c r="B281" s="39" t="s">
        <v>84</v>
      </c>
      <c r="C281" s="42">
        <v>100530</v>
      </c>
      <c r="D281" s="41" t="s">
        <v>217</v>
      </c>
      <c r="E281" s="41" t="s">
        <v>76</v>
      </c>
    </row>
    <row r="282" spans="1:6" ht="13.5" customHeight="1">
      <c r="A282" s="117">
        <v>2.0099999999999998</v>
      </c>
      <c r="B282" s="39" t="s">
        <v>84</v>
      </c>
      <c r="C282" s="42">
        <v>100531</v>
      </c>
      <c r="D282" s="41" t="s">
        <v>218</v>
      </c>
      <c r="E282" s="41" t="s">
        <v>76</v>
      </c>
    </row>
    <row r="283" spans="1:6" ht="13.5" customHeight="1">
      <c r="A283" s="117">
        <v>2.0099999999999998</v>
      </c>
      <c r="B283" s="39" t="s">
        <v>84</v>
      </c>
      <c r="C283" s="42">
        <v>100533</v>
      </c>
      <c r="D283" s="41" t="s">
        <v>219</v>
      </c>
      <c r="E283" s="41" t="s">
        <v>76</v>
      </c>
    </row>
    <row r="284" spans="1:6" ht="13.5" customHeight="1">
      <c r="A284" s="117">
        <v>2.0099999999999998</v>
      </c>
      <c r="B284" s="39" t="s">
        <v>84</v>
      </c>
      <c r="C284" s="42" t="s">
        <v>1904</v>
      </c>
      <c r="D284" s="74" t="s">
        <v>220</v>
      </c>
      <c r="E284" s="41" t="s">
        <v>76</v>
      </c>
    </row>
    <row r="285" spans="1:6" ht="13.5" customHeight="1">
      <c r="A285" s="117">
        <v>2.0099999999999998</v>
      </c>
      <c r="B285" s="39" t="s">
        <v>84</v>
      </c>
      <c r="C285" s="42">
        <v>100601</v>
      </c>
      <c r="D285" s="41" t="s">
        <v>221</v>
      </c>
      <c r="E285" s="41" t="s">
        <v>76</v>
      </c>
    </row>
    <row r="286" spans="1:6" ht="13.5" customHeight="1">
      <c r="A286" s="117">
        <v>2.0099999999999998</v>
      </c>
      <c r="B286" s="39" t="s">
        <v>84</v>
      </c>
      <c r="C286" s="42">
        <v>100620</v>
      </c>
      <c r="D286" s="41" t="s">
        <v>223</v>
      </c>
      <c r="E286" s="41" t="s">
        <v>76</v>
      </c>
    </row>
    <row r="287" spans="1:6" ht="13.5" customHeight="1">
      <c r="A287" s="117">
        <v>2.0099999999999998</v>
      </c>
      <c r="B287" s="39" t="s">
        <v>84</v>
      </c>
      <c r="C287" s="42">
        <v>100641</v>
      </c>
      <c r="D287" s="41" t="s">
        <v>222</v>
      </c>
      <c r="E287" s="41" t="s">
        <v>76</v>
      </c>
    </row>
    <row r="288" spans="1:6" ht="13.5" customHeight="1">
      <c r="A288" s="117">
        <v>2.0099999999999998</v>
      </c>
      <c r="B288" s="39" t="s">
        <v>84</v>
      </c>
      <c r="C288" s="42">
        <v>100664</v>
      </c>
      <c r="D288" s="41" t="s">
        <v>1917</v>
      </c>
      <c r="E288" s="41" t="s">
        <v>76</v>
      </c>
    </row>
    <row r="289" spans="1:5" ht="13.5" customHeight="1">
      <c r="A289" s="117">
        <v>2.0099999999999998</v>
      </c>
      <c r="B289" s="39" t="s">
        <v>84</v>
      </c>
      <c r="C289" s="42">
        <v>100701</v>
      </c>
      <c r="D289" s="41" t="s">
        <v>224</v>
      </c>
      <c r="E289" s="41" t="s">
        <v>76</v>
      </c>
    </row>
    <row r="290" spans="1:5" ht="13.5" customHeight="1">
      <c r="A290" s="117">
        <v>2.0099999999999998</v>
      </c>
      <c r="B290" s="39" t="s">
        <v>84</v>
      </c>
      <c r="C290" s="42">
        <v>100703</v>
      </c>
      <c r="D290" s="41" t="s">
        <v>225</v>
      </c>
      <c r="E290" s="41" t="s">
        <v>76</v>
      </c>
    </row>
    <row r="291" spans="1:5" ht="13.5" customHeight="1">
      <c r="A291" s="117">
        <v>2.0099999999999998</v>
      </c>
      <c r="B291" s="39" t="s">
        <v>84</v>
      </c>
      <c r="C291" s="42">
        <v>100705</v>
      </c>
      <c r="D291" s="41" t="s">
        <v>260</v>
      </c>
      <c r="E291" s="41" t="s">
        <v>76</v>
      </c>
    </row>
    <row r="292" spans="1:5" ht="13.5" customHeight="1">
      <c r="A292" s="117">
        <v>2.0099999999999998</v>
      </c>
      <c r="B292" s="39" t="s">
        <v>84</v>
      </c>
      <c r="C292" s="42">
        <v>100708</v>
      </c>
      <c r="D292" s="41" t="s">
        <v>226</v>
      </c>
      <c r="E292" s="41" t="s">
        <v>76</v>
      </c>
    </row>
    <row r="293" spans="1:5" ht="13.5" customHeight="1">
      <c r="A293" s="117">
        <v>2.0099999999999998</v>
      </c>
      <c r="B293" s="39" t="s">
        <v>84</v>
      </c>
      <c r="C293" s="42">
        <v>100740</v>
      </c>
      <c r="D293" s="41" t="s">
        <v>3535</v>
      </c>
      <c r="E293" s="41" t="s">
        <v>76</v>
      </c>
    </row>
    <row r="294" spans="1:5" ht="13.5" customHeight="1">
      <c r="A294" s="117">
        <v>2.0099999999999998</v>
      </c>
      <c r="B294" s="39" t="s">
        <v>84</v>
      </c>
      <c r="C294" s="42">
        <v>100742</v>
      </c>
      <c r="D294" s="41" t="s">
        <v>311</v>
      </c>
      <c r="E294" s="41" t="s">
        <v>76</v>
      </c>
    </row>
    <row r="295" spans="1:5" ht="13.5" customHeight="1">
      <c r="A295" s="117">
        <v>2.0099999999999998</v>
      </c>
      <c r="B295" s="39" t="s">
        <v>84</v>
      </c>
      <c r="C295" s="42">
        <v>100761</v>
      </c>
      <c r="D295" s="41" t="s">
        <v>261</v>
      </c>
      <c r="E295" s="41" t="s">
        <v>76</v>
      </c>
    </row>
    <row r="296" spans="1:5" ht="13.5" customHeight="1">
      <c r="A296" s="117">
        <v>2.0099999999999998</v>
      </c>
      <c r="B296" s="39" t="s">
        <v>84</v>
      </c>
      <c r="C296" s="42">
        <v>100771</v>
      </c>
      <c r="D296" s="41" t="s">
        <v>198</v>
      </c>
      <c r="E296" s="41" t="s">
        <v>76</v>
      </c>
    </row>
    <row r="297" spans="1:5" ht="13.5" customHeight="1">
      <c r="A297" s="117">
        <v>2.0099999999999998</v>
      </c>
      <c r="B297" s="39" t="s">
        <v>84</v>
      </c>
      <c r="C297" s="42">
        <v>100781</v>
      </c>
      <c r="D297" s="41" t="s">
        <v>1944</v>
      </c>
      <c r="E297" s="41" t="s">
        <v>76</v>
      </c>
    </row>
    <row r="298" spans="1:5" ht="13.5" customHeight="1">
      <c r="A298" s="117">
        <v>2.0099999999999998</v>
      </c>
      <c r="B298" s="39" t="s">
        <v>84</v>
      </c>
      <c r="C298" s="42" t="s">
        <v>1945</v>
      </c>
      <c r="D298" s="41" t="s">
        <v>3959</v>
      </c>
      <c r="E298" s="41" t="s">
        <v>76</v>
      </c>
    </row>
    <row r="299" spans="1:5" ht="13.5" customHeight="1">
      <c r="A299" s="117">
        <v>2.0099999999999998</v>
      </c>
      <c r="B299" s="39" t="s">
        <v>84</v>
      </c>
      <c r="C299" s="42">
        <v>100800</v>
      </c>
      <c r="D299" s="41" t="s">
        <v>296</v>
      </c>
      <c r="E299" s="41" t="s">
        <v>76</v>
      </c>
    </row>
    <row r="300" spans="1:5" ht="13.5" customHeight="1">
      <c r="A300" s="117">
        <v>2.0099999999999998</v>
      </c>
      <c r="B300" s="39" t="s">
        <v>84</v>
      </c>
      <c r="C300" s="42">
        <v>100801</v>
      </c>
      <c r="D300" s="41" t="s">
        <v>227</v>
      </c>
      <c r="E300" s="41" t="s">
        <v>76</v>
      </c>
    </row>
    <row r="301" spans="1:5" ht="13.5" customHeight="1">
      <c r="A301" s="117">
        <v>2.0099999999999998</v>
      </c>
      <c r="B301" s="39" t="s">
        <v>84</v>
      </c>
      <c r="C301" s="42">
        <v>100803</v>
      </c>
      <c r="D301" s="41" t="s">
        <v>228</v>
      </c>
      <c r="E301" s="41" t="s">
        <v>76</v>
      </c>
    </row>
    <row r="302" spans="1:5" ht="13.5" customHeight="1">
      <c r="A302" s="117">
        <v>2.0099999999999998</v>
      </c>
      <c r="B302" s="39" t="s">
        <v>84</v>
      </c>
      <c r="C302" s="42">
        <v>100804</v>
      </c>
      <c r="D302" s="41" t="s">
        <v>229</v>
      </c>
      <c r="E302" s="41" t="s">
        <v>76</v>
      </c>
    </row>
    <row r="303" spans="1:5" ht="13.5" customHeight="1">
      <c r="A303" s="117">
        <v>2.0099999999999998</v>
      </c>
      <c r="B303" s="39" t="s">
        <v>84</v>
      </c>
      <c r="C303" s="42">
        <v>100809</v>
      </c>
      <c r="D303" s="41" t="s">
        <v>297</v>
      </c>
      <c r="E303" s="41" t="s">
        <v>76</v>
      </c>
    </row>
    <row r="304" spans="1:5" ht="13.5" customHeight="1">
      <c r="A304" s="117">
        <v>2.0099999999999998</v>
      </c>
      <c r="B304" s="39" t="s">
        <v>84</v>
      </c>
      <c r="C304" s="42" t="s">
        <v>1953</v>
      </c>
      <c r="D304" s="41" t="s">
        <v>299</v>
      </c>
      <c r="E304" s="41" t="s">
        <v>76</v>
      </c>
    </row>
    <row r="305" spans="1:5" s="41" customFormat="1" ht="13.5" customHeight="1">
      <c r="A305" s="117">
        <v>2.0099999999999998</v>
      </c>
      <c r="B305" s="39" t="s">
        <v>84</v>
      </c>
      <c r="C305" s="42" t="s">
        <v>1954</v>
      </c>
      <c r="D305" s="41" t="s">
        <v>300</v>
      </c>
      <c r="E305" s="41" t="s">
        <v>76</v>
      </c>
    </row>
    <row r="306" spans="1:5" s="41" customFormat="1" ht="13.5" customHeight="1">
      <c r="A306" s="117">
        <v>2.0099999999999998</v>
      </c>
      <c r="B306" s="39" t="s">
        <v>84</v>
      </c>
      <c r="C306" s="42">
        <v>100829</v>
      </c>
      <c r="D306" s="41" t="s">
        <v>1956</v>
      </c>
      <c r="E306" s="41" t="s">
        <v>76</v>
      </c>
    </row>
    <row r="307" spans="1:5" s="41" customFormat="1" ht="13.5" customHeight="1">
      <c r="A307" s="117">
        <v>2.0099999999999998</v>
      </c>
      <c r="B307" s="39" t="s">
        <v>84</v>
      </c>
      <c r="C307" s="42">
        <v>100831</v>
      </c>
      <c r="D307" s="41" t="s">
        <v>301</v>
      </c>
      <c r="E307" s="41" t="s">
        <v>76</v>
      </c>
    </row>
    <row r="308" spans="1:5" s="41" customFormat="1" ht="13.5" customHeight="1">
      <c r="A308" s="117">
        <v>2.0099999999999998</v>
      </c>
      <c r="B308" s="39" t="s">
        <v>84</v>
      </c>
      <c r="C308" s="42">
        <v>100901</v>
      </c>
      <c r="D308" s="41" t="s">
        <v>278</v>
      </c>
      <c r="E308" s="41" t="s">
        <v>76</v>
      </c>
    </row>
    <row r="309" spans="1:5" s="41" customFormat="1" ht="13.5" customHeight="1">
      <c r="A309" s="117">
        <v>2.0099999999999998</v>
      </c>
      <c r="B309" s="39" t="s">
        <v>84</v>
      </c>
      <c r="C309" s="42">
        <v>100902</v>
      </c>
      <c r="D309" s="41" t="s">
        <v>1960</v>
      </c>
      <c r="E309" s="41" t="s">
        <v>76</v>
      </c>
    </row>
    <row r="310" spans="1:5" s="41" customFormat="1" ht="13.5" customHeight="1">
      <c r="A310" s="117">
        <v>2.0099999999999998</v>
      </c>
      <c r="B310" s="39" t="s">
        <v>84</v>
      </c>
      <c r="C310" s="42">
        <v>100908</v>
      </c>
      <c r="D310" s="41" t="s">
        <v>279</v>
      </c>
      <c r="E310" s="41" t="s">
        <v>76</v>
      </c>
    </row>
    <row r="311" spans="1:5" s="41" customFormat="1" ht="13.5" customHeight="1">
      <c r="A311" s="117">
        <v>2.0099999999999998</v>
      </c>
      <c r="B311" s="39" t="s">
        <v>84</v>
      </c>
      <c r="C311" s="42">
        <v>100910</v>
      </c>
      <c r="D311" s="41" t="s">
        <v>280</v>
      </c>
      <c r="E311" s="41" t="s">
        <v>76</v>
      </c>
    </row>
    <row r="312" spans="1:5" s="41" customFormat="1" ht="13.5" customHeight="1">
      <c r="A312" s="117">
        <v>2.0099999999999998</v>
      </c>
      <c r="B312" s="39" t="s">
        <v>84</v>
      </c>
      <c r="C312" s="42">
        <v>100930</v>
      </c>
      <c r="D312" s="41" t="s">
        <v>281</v>
      </c>
      <c r="E312" s="41" t="s">
        <v>76</v>
      </c>
    </row>
    <row r="313" spans="1:5" s="41" customFormat="1" ht="13.5" customHeight="1">
      <c r="A313" s="117">
        <v>2.0099999999999998</v>
      </c>
      <c r="B313" s="39" t="s">
        <v>84</v>
      </c>
      <c r="C313" s="42">
        <v>101001</v>
      </c>
      <c r="D313" s="41" t="s">
        <v>253</v>
      </c>
      <c r="E313" s="41" t="s">
        <v>76</v>
      </c>
    </row>
    <row r="314" spans="1:5" s="41" customFormat="1" ht="13.5" customHeight="1">
      <c r="A314" s="117">
        <v>2.0099999999999998</v>
      </c>
      <c r="B314" s="39" t="s">
        <v>84</v>
      </c>
      <c r="C314" s="42" t="s">
        <v>1968</v>
      </c>
      <c r="D314" s="41" t="s">
        <v>254</v>
      </c>
      <c r="E314" s="41" t="s">
        <v>76</v>
      </c>
    </row>
    <row r="315" spans="1:5" s="41" customFormat="1" ht="13.5" customHeight="1">
      <c r="A315" s="117">
        <v>2.0099999999999998</v>
      </c>
      <c r="B315" s="39" t="s">
        <v>84</v>
      </c>
      <c r="C315" s="42">
        <v>101011</v>
      </c>
      <c r="D315" s="41" t="s">
        <v>258</v>
      </c>
      <c r="E315" s="41" t="s">
        <v>76</v>
      </c>
    </row>
    <row r="316" spans="1:5" s="41" customFormat="1" ht="13.5" customHeight="1">
      <c r="A316" s="117">
        <v>2.0099999999999998</v>
      </c>
      <c r="B316" s="39" t="s">
        <v>84</v>
      </c>
      <c r="C316" s="42">
        <v>101012</v>
      </c>
      <c r="D316" s="41" t="s">
        <v>257</v>
      </c>
      <c r="E316" s="41" t="s">
        <v>76</v>
      </c>
    </row>
    <row r="317" spans="1:5" s="41" customFormat="1" ht="13.5" customHeight="1">
      <c r="A317" s="117">
        <v>2.0099999999999998</v>
      </c>
      <c r="B317" s="39" t="s">
        <v>84</v>
      </c>
      <c r="C317" s="42">
        <v>101013</v>
      </c>
      <c r="D317" s="41" t="s">
        <v>259</v>
      </c>
      <c r="E317" s="41" t="s">
        <v>76</v>
      </c>
    </row>
    <row r="318" spans="1:5" s="41" customFormat="1" ht="13.5" customHeight="1">
      <c r="A318" s="117">
        <v>2.0099999999999998</v>
      </c>
      <c r="B318" s="39" t="s">
        <v>84</v>
      </c>
      <c r="C318" s="42">
        <v>101020</v>
      </c>
      <c r="D318" s="41" t="s">
        <v>255</v>
      </c>
      <c r="E318" s="41" t="s">
        <v>76</v>
      </c>
    </row>
    <row r="319" spans="1:5" s="41" customFormat="1" ht="13.5" customHeight="1">
      <c r="A319" s="117">
        <v>2.0099999999999998</v>
      </c>
      <c r="B319" s="39" t="s">
        <v>84</v>
      </c>
      <c r="C319" s="42">
        <v>101025</v>
      </c>
      <c r="D319" s="41" t="s">
        <v>256</v>
      </c>
      <c r="E319" s="41" t="s">
        <v>76</v>
      </c>
    </row>
    <row r="320" spans="1:5" s="41" customFormat="1" ht="13.5" customHeight="1">
      <c r="A320" s="117">
        <v>2.0099999999999998</v>
      </c>
      <c r="B320" s="39" t="s">
        <v>84</v>
      </c>
      <c r="C320" s="42">
        <v>101201</v>
      </c>
      <c r="D320" s="41" t="s">
        <v>91</v>
      </c>
      <c r="E320" s="41" t="s">
        <v>76</v>
      </c>
    </row>
    <row r="321" spans="1:5" s="41" customFormat="1" ht="13.5" customHeight="1">
      <c r="A321" s="117">
        <v>2.0099999999999998</v>
      </c>
      <c r="B321" s="39" t="s">
        <v>84</v>
      </c>
      <c r="C321" s="42">
        <v>101301</v>
      </c>
      <c r="D321" s="41" t="s">
        <v>262</v>
      </c>
      <c r="E321" s="41" t="s">
        <v>76</v>
      </c>
    </row>
    <row r="322" spans="1:5" s="41" customFormat="1" ht="13.5" customHeight="1">
      <c r="A322" s="117">
        <v>2.0099999999999998</v>
      </c>
      <c r="B322" s="39" t="s">
        <v>84</v>
      </c>
      <c r="C322" s="42">
        <v>101302</v>
      </c>
      <c r="D322" s="41" t="s">
        <v>2045</v>
      </c>
      <c r="E322" s="41" t="s">
        <v>76</v>
      </c>
    </row>
    <row r="323" spans="1:5" s="41" customFormat="1" ht="13.5" customHeight="1">
      <c r="A323" s="117">
        <v>2.0099999999999998</v>
      </c>
      <c r="B323" s="39" t="s">
        <v>84</v>
      </c>
      <c r="C323" s="42">
        <v>101306</v>
      </c>
      <c r="D323" s="41" t="s">
        <v>263</v>
      </c>
      <c r="E323" s="41" t="s">
        <v>76</v>
      </c>
    </row>
    <row r="324" spans="1:5" s="41" customFormat="1" ht="13.5" customHeight="1">
      <c r="A324" s="117">
        <v>2.0099999999999998</v>
      </c>
      <c r="B324" s="39" t="s">
        <v>84</v>
      </c>
      <c r="C324" s="42">
        <v>101308</v>
      </c>
      <c r="D324" s="41" t="s">
        <v>3960</v>
      </c>
      <c r="E324" s="41" t="s">
        <v>76</v>
      </c>
    </row>
    <row r="325" spans="1:5" s="41" customFormat="1" ht="13.5" customHeight="1">
      <c r="A325" s="117">
        <v>2.0099999999999998</v>
      </c>
      <c r="B325" s="39" t="s">
        <v>84</v>
      </c>
      <c r="C325" s="42">
        <v>101320</v>
      </c>
      <c r="D325" s="41" t="s">
        <v>763</v>
      </c>
      <c r="E325" s="41" t="s">
        <v>76</v>
      </c>
    </row>
    <row r="326" spans="1:5" s="41" customFormat="1" ht="13.5" customHeight="1">
      <c r="A326" s="117">
        <v>2.0099999999999998</v>
      </c>
      <c r="B326" s="39" t="s">
        <v>84</v>
      </c>
      <c r="C326" s="42">
        <v>101321</v>
      </c>
      <c r="D326" s="41" t="s">
        <v>764</v>
      </c>
      <c r="E326" s="41" t="s">
        <v>76</v>
      </c>
    </row>
    <row r="327" spans="1:5" s="41" customFormat="1" ht="13.5" customHeight="1">
      <c r="A327" s="117">
        <v>2.0099999999999998</v>
      </c>
      <c r="B327" s="39" t="s">
        <v>84</v>
      </c>
      <c r="C327" s="42">
        <v>101350</v>
      </c>
      <c r="D327" s="41" t="s">
        <v>3961</v>
      </c>
      <c r="E327" s="41" t="s">
        <v>76</v>
      </c>
    </row>
    <row r="328" spans="1:5" s="41" customFormat="1" ht="13.5" customHeight="1">
      <c r="A328" s="117">
        <v>2.0099999999999998</v>
      </c>
      <c r="B328" s="39" t="s">
        <v>84</v>
      </c>
      <c r="C328" s="42">
        <v>101351</v>
      </c>
      <c r="D328" s="41" t="s">
        <v>264</v>
      </c>
      <c r="E328" s="41" t="s">
        <v>76</v>
      </c>
    </row>
    <row r="329" spans="1:5" s="41" customFormat="1" ht="13.5" customHeight="1">
      <c r="A329" s="117">
        <v>2.0099999999999998</v>
      </c>
      <c r="B329" s="39" t="s">
        <v>84</v>
      </c>
      <c r="C329" s="42" t="s">
        <v>2054</v>
      </c>
      <c r="D329" s="41" t="s">
        <v>3546</v>
      </c>
      <c r="E329" s="41" t="s">
        <v>76</v>
      </c>
    </row>
    <row r="330" spans="1:5" s="41" customFormat="1" ht="13.5" customHeight="1">
      <c r="A330" s="117">
        <v>2.0099999999999998</v>
      </c>
      <c r="B330" s="39" t="s">
        <v>84</v>
      </c>
      <c r="C330" s="42" t="s">
        <v>2056</v>
      </c>
      <c r="D330" s="41" t="s">
        <v>3603</v>
      </c>
      <c r="E330" s="41" t="s">
        <v>76</v>
      </c>
    </row>
    <row r="331" spans="1:5" s="41" customFormat="1" ht="13.5" customHeight="1">
      <c r="A331" s="117">
        <v>2.0099999999999998</v>
      </c>
      <c r="B331" s="39" t="s">
        <v>84</v>
      </c>
      <c r="C331" s="42">
        <v>101400</v>
      </c>
      <c r="D331" s="41" t="s">
        <v>768</v>
      </c>
      <c r="E331" s="41" t="s">
        <v>76</v>
      </c>
    </row>
    <row r="332" spans="1:5" s="41" customFormat="1" ht="13.5" customHeight="1">
      <c r="A332" s="117">
        <v>2.0099999999999998</v>
      </c>
      <c r="B332" s="39" t="s">
        <v>84</v>
      </c>
      <c r="C332" s="42">
        <v>101401</v>
      </c>
      <c r="D332" s="41" t="s">
        <v>286</v>
      </c>
      <c r="E332" s="41" t="s">
        <v>76</v>
      </c>
    </row>
    <row r="333" spans="1:5" s="41" customFormat="1" ht="13.5" customHeight="1">
      <c r="A333" s="117">
        <v>2.0099999999999998</v>
      </c>
      <c r="B333" s="39" t="s">
        <v>84</v>
      </c>
      <c r="C333" s="42">
        <v>101402</v>
      </c>
      <c r="D333" s="41" t="s">
        <v>287</v>
      </c>
      <c r="E333" s="41" t="s">
        <v>76</v>
      </c>
    </row>
    <row r="334" spans="1:5" s="41" customFormat="1" ht="13.5" customHeight="1">
      <c r="A334" s="117">
        <v>2.0099999999999998</v>
      </c>
      <c r="B334" s="39" t="s">
        <v>84</v>
      </c>
      <c r="C334" s="42">
        <v>101404</v>
      </c>
      <c r="D334" s="41" t="s">
        <v>288</v>
      </c>
      <c r="E334" s="41" t="s">
        <v>76</v>
      </c>
    </row>
    <row r="335" spans="1:5" s="41" customFormat="1" ht="13.5" customHeight="1">
      <c r="A335" s="117">
        <v>2.0099999999999998</v>
      </c>
      <c r="B335" s="39" t="s">
        <v>84</v>
      </c>
      <c r="C335" s="42">
        <v>101440</v>
      </c>
      <c r="D335" s="41" t="s">
        <v>2066</v>
      </c>
      <c r="E335" s="41" t="s">
        <v>76</v>
      </c>
    </row>
    <row r="336" spans="1:5" s="41" customFormat="1" ht="13.5" customHeight="1">
      <c r="A336" s="117">
        <v>2.0099999999999998</v>
      </c>
      <c r="B336" s="39" t="s">
        <v>84</v>
      </c>
      <c r="C336" s="42">
        <v>101442</v>
      </c>
      <c r="D336" s="41" t="s">
        <v>272</v>
      </c>
      <c r="E336" s="41" t="s">
        <v>76</v>
      </c>
    </row>
    <row r="337" spans="1:5" s="41" customFormat="1" ht="13.5" customHeight="1">
      <c r="A337" s="117">
        <v>2.0099999999999998</v>
      </c>
      <c r="B337" s="39" t="s">
        <v>84</v>
      </c>
      <c r="C337" s="42">
        <v>101443</v>
      </c>
      <c r="D337" s="41" t="s">
        <v>273</v>
      </c>
      <c r="E337" s="41" t="s">
        <v>76</v>
      </c>
    </row>
    <row r="338" spans="1:5" s="41" customFormat="1" ht="13.5" customHeight="1">
      <c r="A338" s="117">
        <v>2.0099999999999998</v>
      </c>
      <c r="B338" s="39" t="s">
        <v>84</v>
      </c>
      <c r="C338" s="42">
        <v>101444</v>
      </c>
      <c r="D338" s="41" t="s">
        <v>274</v>
      </c>
      <c r="E338" s="41" t="s">
        <v>76</v>
      </c>
    </row>
    <row r="339" spans="1:5" s="41" customFormat="1" ht="13.5" customHeight="1">
      <c r="A339" s="117">
        <v>2.0099999999999998</v>
      </c>
      <c r="B339" s="39" t="s">
        <v>84</v>
      </c>
      <c r="C339" s="42">
        <v>101445</v>
      </c>
      <c r="D339" s="41" t="s">
        <v>275</v>
      </c>
      <c r="E339" s="41" t="s">
        <v>76</v>
      </c>
    </row>
    <row r="340" spans="1:5" s="41" customFormat="1" ht="13.5" customHeight="1">
      <c r="A340" s="117">
        <v>2.0099999999999998</v>
      </c>
      <c r="B340" s="39" t="s">
        <v>84</v>
      </c>
      <c r="C340" s="42">
        <v>101446</v>
      </c>
      <c r="D340" s="41" t="s">
        <v>276</v>
      </c>
      <c r="E340" s="41" t="s">
        <v>76</v>
      </c>
    </row>
    <row r="341" spans="1:5" s="41" customFormat="1" ht="13.5" customHeight="1">
      <c r="A341" s="117">
        <v>2.0099999999999998</v>
      </c>
      <c r="B341" s="39" t="s">
        <v>84</v>
      </c>
      <c r="C341" s="42">
        <v>101450</v>
      </c>
      <c r="D341" s="41" t="s">
        <v>271</v>
      </c>
      <c r="E341" s="41" t="s">
        <v>76</v>
      </c>
    </row>
    <row r="342" spans="1:5" s="41" customFormat="1" ht="13.5" customHeight="1">
      <c r="A342" s="117">
        <v>2.0099999999999998</v>
      </c>
      <c r="B342" s="39" t="s">
        <v>84</v>
      </c>
      <c r="C342" s="42">
        <v>101451</v>
      </c>
      <c r="D342" s="41" t="s">
        <v>270</v>
      </c>
      <c r="E342" s="41" t="s">
        <v>76</v>
      </c>
    </row>
    <row r="343" spans="1:5" s="41" customFormat="1" ht="13.5" customHeight="1">
      <c r="A343" s="117">
        <v>2.0099999999999998</v>
      </c>
      <c r="B343" s="39" t="s">
        <v>84</v>
      </c>
      <c r="C343" s="42">
        <v>101452</v>
      </c>
      <c r="D343" s="41" t="s">
        <v>2075</v>
      </c>
      <c r="E343" s="41" t="s">
        <v>76</v>
      </c>
    </row>
    <row r="344" spans="1:5" s="41" customFormat="1" ht="13.5" customHeight="1">
      <c r="A344" s="117">
        <v>2.0099999999999998</v>
      </c>
      <c r="B344" s="39" t="s">
        <v>84</v>
      </c>
      <c r="C344" s="42">
        <v>101453</v>
      </c>
      <c r="D344" s="41" t="s">
        <v>2077</v>
      </c>
      <c r="E344" s="41" t="s">
        <v>76</v>
      </c>
    </row>
    <row r="345" spans="1:5" s="41" customFormat="1" ht="13.5" customHeight="1">
      <c r="A345" s="117">
        <v>2.0099999999999998</v>
      </c>
      <c r="B345" s="39" t="s">
        <v>84</v>
      </c>
      <c r="C345" s="42">
        <v>101454</v>
      </c>
      <c r="D345" s="41" t="s">
        <v>2079</v>
      </c>
      <c r="E345" s="41" t="s">
        <v>76</v>
      </c>
    </row>
    <row r="346" spans="1:5" s="41" customFormat="1" ht="13.5" customHeight="1">
      <c r="A346" s="117">
        <v>2.0099999999999998</v>
      </c>
      <c r="B346" s="39" t="s">
        <v>84</v>
      </c>
      <c r="C346" s="42">
        <v>101460</v>
      </c>
      <c r="D346" s="41" t="s">
        <v>277</v>
      </c>
      <c r="E346" s="41" t="s">
        <v>76</v>
      </c>
    </row>
    <row r="347" spans="1:5" s="41" customFormat="1" ht="13.5" customHeight="1">
      <c r="A347" s="117">
        <v>2.0099999999999998</v>
      </c>
      <c r="B347" s="39" t="s">
        <v>84</v>
      </c>
      <c r="C347" s="42">
        <v>101470</v>
      </c>
      <c r="D347" s="41" t="s">
        <v>3962</v>
      </c>
      <c r="E347" s="41" t="s">
        <v>76</v>
      </c>
    </row>
    <row r="348" spans="1:5" s="41" customFormat="1" ht="13.5" customHeight="1">
      <c r="A348" s="117">
        <v>2.0099999999999998</v>
      </c>
      <c r="B348" s="39" t="s">
        <v>84</v>
      </c>
      <c r="C348" s="42">
        <v>101472</v>
      </c>
      <c r="D348" s="41" t="s">
        <v>268</v>
      </c>
      <c r="E348" s="41" t="s">
        <v>76</v>
      </c>
    </row>
    <row r="349" spans="1:5" s="41" customFormat="1" ht="13.5" customHeight="1">
      <c r="A349" s="117">
        <v>2.0099999999999998</v>
      </c>
      <c r="B349" s="39" t="s">
        <v>84</v>
      </c>
      <c r="C349" s="42" t="s">
        <v>2084</v>
      </c>
      <c r="D349" s="41" t="s">
        <v>269</v>
      </c>
      <c r="E349" s="41" t="s">
        <v>76</v>
      </c>
    </row>
    <row r="350" spans="1:5" s="41" customFormat="1" ht="13.5" customHeight="1">
      <c r="A350" s="117">
        <v>2.0099999999999998</v>
      </c>
      <c r="B350" s="39" t="s">
        <v>84</v>
      </c>
      <c r="C350" s="42" t="s">
        <v>2085</v>
      </c>
      <c r="D350" s="41" t="s">
        <v>3604</v>
      </c>
      <c r="E350" s="41" t="s">
        <v>76</v>
      </c>
    </row>
    <row r="351" spans="1:5" s="41" customFormat="1" ht="13.5" customHeight="1">
      <c r="A351" s="117">
        <v>2.0099999999999998</v>
      </c>
      <c r="B351" s="39" t="s">
        <v>84</v>
      </c>
      <c r="C351" s="42">
        <v>101480</v>
      </c>
      <c r="D351" s="41" t="s">
        <v>3963</v>
      </c>
      <c r="E351" s="41" t="s">
        <v>76</v>
      </c>
    </row>
    <row r="352" spans="1:5" s="41" customFormat="1" ht="13.5" customHeight="1">
      <c r="A352" s="117">
        <v>2.0099999999999998</v>
      </c>
      <c r="B352" s="39" t="s">
        <v>84</v>
      </c>
      <c r="C352" s="42" t="s">
        <v>2091</v>
      </c>
      <c r="D352" s="41" t="s">
        <v>289</v>
      </c>
      <c r="E352" s="41" t="s">
        <v>76</v>
      </c>
    </row>
    <row r="353" spans="1:5" s="41" customFormat="1" ht="13.5" customHeight="1">
      <c r="A353" s="117">
        <v>2.0099999999999998</v>
      </c>
      <c r="B353" s="39" t="s">
        <v>84</v>
      </c>
      <c r="C353" s="42">
        <v>101500</v>
      </c>
      <c r="D353" s="41" t="s">
        <v>769</v>
      </c>
      <c r="E353" s="41" t="s">
        <v>76</v>
      </c>
    </row>
    <row r="354" spans="1:5" s="41" customFormat="1" ht="13.5" customHeight="1">
      <c r="A354" s="117">
        <v>2.0099999999999998</v>
      </c>
      <c r="B354" s="39" t="s">
        <v>84</v>
      </c>
      <c r="C354" s="42">
        <v>101501</v>
      </c>
      <c r="D354" s="41" t="s">
        <v>200</v>
      </c>
      <c r="E354" s="41" t="s">
        <v>76</v>
      </c>
    </row>
    <row r="355" spans="1:5" s="41" customFormat="1" ht="13.5" customHeight="1">
      <c r="A355" s="117">
        <v>2.0099999999999998</v>
      </c>
      <c r="B355" s="39" t="s">
        <v>84</v>
      </c>
      <c r="C355" s="42">
        <v>101505</v>
      </c>
      <c r="D355" s="41" t="s">
        <v>770</v>
      </c>
      <c r="E355" s="41" t="s">
        <v>76</v>
      </c>
    </row>
    <row r="356" spans="1:5" s="41" customFormat="1" ht="13.5" customHeight="1">
      <c r="A356" s="117">
        <v>2.0099999999999998</v>
      </c>
      <c r="B356" s="39" t="s">
        <v>84</v>
      </c>
      <c r="C356" s="42">
        <v>101510</v>
      </c>
      <c r="D356" s="41" t="s">
        <v>199</v>
      </c>
      <c r="E356" s="41" t="s">
        <v>76</v>
      </c>
    </row>
    <row r="357" spans="1:5" s="41" customFormat="1" ht="13.5" customHeight="1">
      <c r="A357" s="117">
        <v>2.0099999999999998</v>
      </c>
      <c r="B357" s="39" t="s">
        <v>84</v>
      </c>
      <c r="C357" s="42">
        <v>101512</v>
      </c>
      <c r="D357" s="41" t="s">
        <v>771</v>
      </c>
      <c r="E357" s="41" t="s">
        <v>76</v>
      </c>
    </row>
    <row r="358" spans="1:5" s="41" customFormat="1" ht="13.5" customHeight="1">
      <c r="A358" s="117">
        <v>2.0099999999999998</v>
      </c>
      <c r="B358" s="39" t="s">
        <v>84</v>
      </c>
      <c r="C358" s="42">
        <v>101600</v>
      </c>
      <c r="D358" s="41" t="s">
        <v>3964</v>
      </c>
      <c r="E358" s="41" t="s">
        <v>76</v>
      </c>
    </row>
    <row r="359" spans="1:5" s="41" customFormat="1" ht="13.5" customHeight="1">
      <c r="A359" s="117">
        <v>2.0099999999999998</v>
      </c>
      <c r="B359" s="39" t="s">
        <v>84</v>
      </c>
      <c r="C359" s="42">
        <v>101608</v>
      </c>
      <c r="D359" s="41" t="s">
        <v>2098</v>
      </c>
      <c r="E359" s="41" t="s">
        <v>76</v>
      </c>
    </row>
    <row r="360" spans="1:5" s="41" customFormat="1" ht="13.5" customHeight="1">
      <c r="A360" s="117">
        <v>2.0099999999999998</v>
      </c>
      <c r="B360" s="39" t="s">
        <v>84</v>
      </c>
      <c r="C360" s="42" t="s">
        <v>2099</v>
      </c>
      <c r="D360" s="41" t="s">
        <v>3517</v>
      </c>
      <c r="E360" s="41" t="s">
        <v>76</v>
      </c>
    </row>
    <row r="361" spans="1:5" s="41" customFormat="1" ht="13.5" customHeight="1">
      <c r="A361" s="117">
        <v>2.0099999999999998</v>
      </c>
      <c r="B361" s="39" t="s">
        <v>84</v>
      </c>
      <c r="C361" s="42">
        <v>101640</v>
      </c>
      <c r="D361" s="41" t="s">
        <v>3965</v>
      </c>
      <c r="E361" s="41" t="s">
        <v>76</v>
      </c>
    </row>
    <row r="362" spans="1:5" s="41" customFormat="1" ht="13.5" customHeight="1">
      <c r="A362" s="117">
        <v>2.0099999999999998</v>
      </c>
      <c r="B362" s="39" t="s">
        <v>84</v>
      </c>
      <c r="C362" s="42">
        <v>101646</v>
      </c>
      <c r="D362" s="41" t="s">
        <v>2109</v>
      </c>
      <c r="E362" s="41" t="s">
        <v>76</v>
      </c>
    </row>
    <row r="363" spans="1:5" s="41" customFormat="1" ht="13.5" customHeight="1">
      <c r="A363" s="117">
        <v>2.0099999999999998</v>
      </c>
      <c r="B363" s="39" t="s">
        <v>84</v>
      </c>
      <c r="C363" s="42">
        <v>101647</v>
      </c>
      <c r="D363" s="41" t="s">
        <v>250</v>
      </c>
      <c r="E363" s="41" t="s">
        <v>76</v>
      </c>
    </row>
    <row r="364" spans="1:5" s="41" customFormat="1" ht="13.5" customHeight="1">
      <c r="A364" s="117">
        <v>2.0099999999999998</v>
      </c>
      <c r="B364" s="39" t="s">
        <v>84</v>
      </c>
      <c r="C364" s="42">
        <v>101660</v>
      </c>
      <c r="D364" s="41" t="s">
        <v>2113</v>
      </c>
      <c r="E364" s="41" t="s">
        <v>76</v>
      </c>
    </row>
    <row r="365" spans="1:5" s="41" customFormat="1" ht="13.5" customHeight="1">
      <c r="A365" s="117">
        <v>2.0099999999999998</v>
      </c>
      <c r="B365" s="39" t="s">
        <v>84</v>
      </c>
      <c r="C365" s="42">
        <v>101662</v>
      </c>
      <c r="D365" s="41" t="s">
        <v>2115</v>
      </c>
      <c r="E365" s="41" t="s">
        <v>76</v>
      </c>
    </row>
    <row r="366" spans="1:5" s="41" customFormat="1" ht="13.5" customHeight="1">
      <c r="A366" s="117">
        <v>2.0099999999999998</v>
      </c>
      <c r="B366" s="39" t="s">
        <v>84</v>
      </c>
      <c r="C366" s="42">
        <v>101681</v>
      </c>
      <c r="D366" s="41" t="s">
        <v>3966</v>
      </c>
      <c r="E366" s="41" t="s">
        <v>76</v>
      </c>
    </row>
    <row r="367" spans="1:5" s="41" customFormat="1" ht="13.5" customHeight="1">
      <c r="A367" s="117">
        <v>2.0099999999999998</v>
      </c>
      <c r="B367" s="39" t="s">
        <v>84</v>
      </c>
      <c r="C367" s="42">
        <v>101682</v>
      </c>
      <c r="D367" s="41" t="s">
        <v>2124</v>
      </c>
      <c r="E367" s="41" t="s">
        <v>76</v>
      </c>
    </row>
    <row r="368" spans="1:5" s="41" customFormat="1" ht="13.5" customHeight="1">
      <c r="A368" s="117">
        <v>2.0099999999999998</v>
      </c>
      <c r="B368" s="39" t="s">
        <v>84</v>
      </c>
      <c r="C368" s="42">
        <v>101683</v>
      </c>
      <c r="D368" s="41" t="s">
        <v>2126</v>
      </c>
      <c r="E368" s="41" t="s">
        <v>76</v>
      </c>
    </row>
    <row r="369" spans="1:5" s="41" customFormat="1" ht="13.5" customHeight="1">
      <c r="A369" s="117">
        <v>2.0099999999999998</v>
      </c>
      <c r="B369" s="39" t="s">
        <v>84</v>
      </c>
      <c r="C369" s="42" t="s">
        <v>2127</v>
      </c>
      <c r="D369" s="41" t="s">
        <v>3529</v>
      </c>
      <c r="E369" s="41" t="s">
        <v>76</v>
      </c>
    </row>
    <row r="370" spans="1:5" s="41" customFormat="1" ht="13.5" customHeight="1">
      <c r="A370" s="117">
        <v>2.0099999999999998</v>
      </c>
      <c r="B370" s="39" t="s">
        <v>84</v>
      </c>
      <c r="C370" s="42" t="s">
        <v>2129</v>
      </c>
      <c r="D370" s="41" t="s">
        <v>3530</v>
      </c>
      <c r="E370" s="41" t="s">
        <v>76</v>
      </c>
    </row>
    <row r="371" spans="1:5" s="41" customFormat="1" ht="13.5" customHeight="1">
      <c r="A371" s="117">
        <v>2.0099999999999998</v>
      </c>
      <c r="B371" s="39" t="s">
        <v>84</v>
      </c>
      <c r="C371" s="42">
        <v>101740</v>
      </c>
      <c r="D371" s="41" t="s">
        <v>2133</v>
      </c>
      <c r="E371" s="41" t="s">
        <v>76</v>
      </c>
    </row>
    <row r="372" spans="1:5" s="41" customFormat="1" ht="13.5" customHeight="1">
      <c r="A372" s="117">
        <v>2.0099999999999998</v>
      </c>
      <c r="B372" s="39" t="s">
        <v>84</v>
      </c>
      <c r="C372" s="42" t="s">
        <v>2136</v>
      </c>
      <c r="D372" s="41" t="s">
        <v>231</v>
      </c>
      <c r="E372" s="41" t="s">
        <v>76</v>
      </c>
    </row>
    <row r="373" spans="1:5" s="41" customFormat="1" ht="13.5" customHeight="1">
      <c r="A373" s="117">
        <v>2.0099999999999998</v>
      </c>
      <c r="B373" s="39" t="s">
        <v>84</v>
      </c>
      <c r="C373" s="42">
        <v>101800</v>
      </c>
      <c r="D373" s="41" t="s">
        <v>282</v>
      </c>
      <c r="E373" s="41" t="s">
        <v>76</v>
      </c>
    </row>
    <row r="374" spans="1:5" s="41" customFormat="1" ht="13.5" customHeight="1">
      <c r="A374" s="117">
        <v>2.0099999999999998</v>
      </c>
      <c r="B374" s="39" t="s">
        <v>84</v>
      </c>
      <c r="C374" s="42">
        <v>101801</v>
      </c>
      <c r="D374" s="41" t="s">
        <v>283</v>
      </c>
      <c r="E374" s="41" t="s">
        <v>76</v>
      </c>
    </row>
    <row r="375" spans="1:5" s="41" customFormat="1" ht="13.5" customHeight="1">
      <c r="A375" s="117">
        <v>2.0099999999999998</v>
      </c>
      <c r="B375" s="39" t="s">
        <v>84</v>
      </c>
      <c r="C375" s="42" t="s">
        <v>2139</v>
      </c>
      <c r="D375" s="41" t="s">
        <v>284</v>
      </c>
      <c r="E375" s="41" t="s">
        <v>76</v>
      </c>
    </row>
    <row r="376" spans="1:5" s="41" customFormat="1" ht="13.5" customHeight="1">
      <c r="A376" s="117">
        <v>2.0099999999999998</v>
      </c>
      <c r="B376" s="39" t="s">
        <v>84</v>
      </c>
      <c r="C376" s="42" t="s">
        <v>2142</v>
      </c>
      <c r="D376" s="41" t="s">
        <v>285</v>
      </c>
      <c r="E376" s="41" t="s">
        <v>76</v>
      </c>
    </row>
    <row r="377" spans="1:5" s="41" customFormat="1" ht="13.5" customHeight="1">
      <c r="A377" s="117">
        <v>2.0099999999999998</v>
      </c>
      <c r="B377" s="39" t="s">
        <v>84</v>
      </c>
      <c r="C377" s="42">
        <v>101901</v>
      </c>
      <c r="D377" s="41" t="s">
        <v>201</v>
      </c>
      <c r="E377" s="41" t="s">
        <v>76</v>
      </c>
    </row>
    <row r="378" spans="1:5" s="41" customFormat="1" ht="13.5" customHeight="1">
      <c r="A378" s="117">
        <v>2.0099999999999998</v>
      </c>
      <c r="B378" s="39" t="s">
        <v>84</v>
      </c>
      <c r="C378" s="42" t="s">
        <v>2144</v>
      </c>
      <c r="D378" s="41" t="s">
        <v>202</v>
      </c>
      <c r="E378" s="41" t="s">
        <v>76</v>
      </c>
    </row>
    <row r="379" spans="1:5" s="41" customFormat="1" ht="13.5" customHeight="1">
      <c r="A379" s="117">
        <v>2.0099999999999998</v>
      </c>
      <c r="B379" s="39" t="s">
        <v>84</v>
      </c>
      <c r="C379" s="42" t="s">
        <v>2145</v>
      </c>
      <c r="D379" s="41" t="s">
        <v>203</v>
      </c>
      <c r="E379" s="41" t="s">
        <v>76</v>
      </c>
    </row>
    <row r="380" spans="1:5" s="41" customFormat="1" ht="13.5" customHeight="1">
      <c r="A380" s="117">
        <v>2.0099999999999998</v>
      </c>
      <c r="B380" s="39" t="s">
        <v>84</v>
      </c>
      <c r="C380" s="42">
        <v>102202</v>
      </c>
      <c r="D380" s="41" t="s">
        <v>797</v>
      </c>
      <c r="E380" s="41" t="s">
        <v>76</v>
      </c>
    </row>
    <row r="381" spans="1:5" s="41" customFormat="1" ht="13.5" customHeight="1">
      <c r="A381" s="117">
        <v>2.0099999999999998</v>
      </c>
      <c r="B381" s="39" t="s">
        <v>84</v>
      </c>
      <c r="C381" s="42">
        <v>102203</v>
      </c>
      <c r="D381" s="41" t="s">
        <v>197</v>
      </c>
      <c r="E381" s="41" t="s">
        <v>76</v>
      </c>
    </row>
    <row r="382" spans="1:5" s="41" customFormat="1" ht="13.5" customHeight="1">
      <c r="A382" s="117">
        <v>2.0099999999999998</v>
      </c>
      <c r="B382" s="39" t="s">
        <v>84</v>
      </c>
      <c r="C382" s="42" t="s">
        <v>2663</v>
      </c>
      <c r="D382" s="41" t="s">
        <v>798</v>
      </c>
      <c r="E382" s="41" t="s">
        <v>76</v>
      </c>
    </row>
    <row r="383" spans="1:5" s="41" customFormat="1" ht="13.5" customHeight="1">
      <c r="A383" s="117">
        <v>2.0099999999999998</v>
      </c>
      <c r="B383" s="39" t="s">
        <v>84</v>
      </c>
      <c r="C383" s="42" t="s">
        <v>2664</v>
      </c>
      <c r="D383" s="41" t="s">
        <v>799</v>
      </c>
      <c r="E383" s="41" t="s">
        <v>76</v>
      </c>
    </row>
    <row r="384" spans="1:5" s="41" customFormat="1" ht="13.5" customHeight="1">
      <c r="A384" s="117">
        <v>2.0099999999999998</v>
      </c>
      <c r="B384" s="39" t="s">
        <v>84</v>
      </c>
      <c r="C384" s="42">
        <v>102300</v>
      </c>
      <c r="D384" s="41" t="s">
        <v>3967</v>
      </c>
      <c r="E384" s="41" t="s">
        <v>76</v>
      </c>
    </row>
    <row r="385" spans="1:5" s="41" customFormat="1" ht="13.5" customHeight="1">
      <c r="A385" s="117">
        <v>2.0099999999999998</v>
      </c>
      <c r="B385" s="39" t="s">
        <v>84</v>
      </c>
      <c r="C385" s="42">
        <v>102301</v>
      </c>
      <c r="D385" s="41" t="s">
        <v>194</v>
      </c>
      <c r="E385" s="41" t="s">
        <v>76</v>
      </c>
    </row>
    <row r="386" spans="1:5" s="41" customFormat="1" ht="13.5" customHeight="1">
      <c r="A386" s="117">
        <v>2.0099999999999998</v>
      </c>
      <c r="B386" s="39" t="s">
        <v>84</v>
      </c>
      <c r="C386" s="42">
        <v>102302</v>
      </c>
      <c r="D386" s="41" t="s">
        <v>2149</v>
      </c>
      <c r="E386" s="41" t="s">
        <v>76</v>
      </c>
    </row>
    <row r="387" spans="1:5" s="41" customFormat="1" ht="13.5" customHeight="1">
      <c r="A387" s="117">
        <v>2.0099999999999998</v>
      </c>
      <c r="B387" s="39" t="s">
        <v>84</v>
      </c>
      <c r="C387" s="42">
        <v>102303</v>
      </c>
      <c r="D387" s="41" t="s">
        <v>196</v>
      </c>
      <c r="E387" s="41" t="s">
        <v>76</v>
      </c>
    </row>
    <row r="388" spans="1:5" s="41" customFormat="1" ht="13.5" customHeight="1">
      <c r="A388" s="117">
        <v>2.0099999999999998</v>
      </c>
      <c r="B388" s="39" t="s">
        <v>84</v>
      </c>
      <c r="C388" s="42" t="s">
        <v>2155</v>
      </c>
      <c r="D388" s="41" t="s">
        <v>195</v>
      </c>
      <c r="E388" s="41" t="s">
        <v>76</v>
      </c>
    </row>
    <row r="389" spans="1:5" s="41" customFormat="1" ht="13.5" customHeight="1">
      <c r="A389" s="117">
        <v>2.0099999999999998</v>
      </c>
      <c r="B389" s="39" t="s">
        <v>84</v>
      </c>
      <c r="C389" s="42">
        <v>102304</v>
      </c>
      <c r="D389" s="41" t="s">
        <v>3465</v>
      </c>
      <c r="E389" s="41" t="s">
        <v>76</v>
      </c>
    </row>
    <row r="390" spans="1:5" s="41" customFormat="1" ht="13.5" customHeight="1">
      <c r="A390" s="117">
        <v>2.0099999999999998</v>
      </c>
      <c r="B390" s="39" t="s">
        <v>84</v>
      </c>
      <c r="C390" s="42">
        <v>102400</v>
      </c>
      <c r="D390" s="41" t="s">
        <v>3968</v>
      </c>
      <c r="E390" s="41" t="s">
        <v>76</v>
      </c>
    </row>
    <row r="391" spans="1:5" s="41" customFormat="1" ht="13.5" customHeight="1">
      <c r="A391" s="117">
        <v>2.0099999999999998</v>
      </c>
      <c r="B391" s="39" t="s">
        <v>84</v>
      </c>
      <c r="C391" s="42">
        <v>103000</v>
      </c>
      <c r="D391" s="41" t="s">
        <v>3969</v>
      </c>
      <c r="E391" s="41" t="s">
        <v>76</v>
      </c>
    </row>
    <row r="392" spans="1:5" s="41" customFormat="1" ht="13.5" customHeight="1">
      <c r="A392" s="117">
        <v>2.0099999999999998</v>
      </c>
      <c r="B392" s="39" t="s">
        <v>84</v>
      </c>
      <c r="C392" s="42">
        <v>103009</v>
      </c>
      <c r="D392" s="41" t="s">
        <v>230</v>
      </c>
      <c r="E392" s="41" t="s">
        <v>76</v>
      </c>
    </row>
    <row r="393" spans="1:5" s="41" customFormat="1" ht="13.5" customHeight="1">
      <c r="A393" s="117">
        <v>2.0099999999999998</v>
      </c>
      <c r="B393" s="39" t="s">
        <v>84</v>
      </c>
      <c r="C393" s="42" t="s">
        <v>3970</v>
      </c>
      <c r="D393" s="41" t="s">
        <v>3971</v>
      </c>
      <c r="E393" s="41" t="s">
        <v>76</v>
      </c>
    </row>
    <row r="394" spans="1:5" s="41" customFormat="1" ht="13.5" customHeight="1">
      <c r="A394" s="117">
        <v>2.0099999999999998</v>
      </c>
      <c r="B394" s="39" t="s">
        <v>84</v>
      </c>
      <c r="C394" s="42">
        <v>103101</v>
      </c>
      <c r="D394" s="41" t="s">
        <v>3972</v>
      </c>
      <c r="E394" s="41" t="s">
        <v>76</v>
      </c>
    </row>
    <row r="395" spans="1:5" s="41" customFormat="1" ht="13.5" customHeight="1">
      <c r="A395" s="117">
        <v>2.0099999999999998</v>
      </c>
      <c r="B395" s="39" t="s">
        <v>84</v>
      </c>
      <c r="C395" s="42">
        <v>103121</v>
      </c>
      <c r="D395" s="41" t="s">
        <v>3973</v>
      </c>
      <c r="E395" s="41" t="s">
        <v>76</v>
      </c>
    </row>
    <row r="396" spans="1:5" s="41" customFormat="1" ht="13.5" customHeight="1">
      <c r="A396" s="117">
        <v>2.0099999999999998</v>
      </c>
      <c r="B396" s="39" t="s">
        <v>84</v>
      </c>
      <c r="C396" s="42">
        <v>103200</v>
      </c>
      <c r="D396" s="41" t="s">
        <v>2179</v>
      </c>
      <c r="E396" s="41" t="s">
        <v>76</v>
      </c>
    </row>
    <row r="397" spans="1:5" s="41" customFormat="1" ht="13.5" customHeight="1">
      <c r="A397" s="117">
        <v>2.0099999999999998</v>
      </c>
      <c r="B397" s="39" t="s">
        <v>84</v>
      </c>
      <c r="C397" s="42">
        <v>103201</v>
      </c>
      <c r="D397" s="41" t="s">
        <v>2181</v>
      </c>
      <c r="E397" s="41" t="s">
        <v>76</v>
      </c>
    </row>
    <row r="398" spans="1:5" s="41" customFormat="1" ht="13.5" customHeight="1">
      <c r="A398" s="117">
        <v>2.0099999999999998</v>
      </c>
      <c r="B398" s="39" t="s">
        <v>84</v>
      </c>
      <c r="C398" s="42">
        <v>103300</v>
      </c>
      <c r="D398" s="41" t="s">
        <v>234</v>
      </c>
      <c r="E398" s="41" t="s">
        <v>76</v>
      </c>
    </row>
    <row r="399" spans="1:5" s="41" customFormat="1" ht="13.5" customHeight="1">
      <c r="A399" s="117">
        <v>2.0099999999999998</v>
      </c>
      <c r="B399" s="39" t="s">
        <v>84</v>
      </c>
      <c r="C399" s="42">
        <v>103301</v>
      </c>
      <c r="D399" s="41" t="s">
        <v>2184</v>
      </c>
      <c r="E399" s="41" t="s">
        <v>76</v>
      </c>
    </row>
    <row r="400" spans="1:5" s="41" customFormat="1" ht="13.5" customHeight="1">
      <c r="A400" s="117">
        <v>2.0099999999999998</v>
      </c>
      <c r="B400" s="39" t="s">
        <v>84</v>
      </c>
      <c r="C400" s="42">
        <v>103302</v>
      </c>
      <c r="D400" s="41" t="s">
        <v>2186</v>
      </c>
      <c r="E400" s="41" t="s">
        <v>76</v>
      </c>
    </row>
    <row r="401" spans="1:5" s="41" customFormat="1" ht="13.5" customHeight="1">
      <c r="A401" s="117">
        <v>2.0099999999999998</v>
      </c>
      <c r="B401" s="39" t="s">
        <v>84</v>
      </c>
      <c r="C401" s="42">
        <v>103303</v>
      </c>
      <c r="D401" s="41" t="s">
        <v>2188</v>
      </c>
      <c r="E401" s="41" t="s">
        <v>76</v>
      </c>
    </row>
    <row r="402" spans="1:5" s="41" customFormat="1" ht="13.5" customHeight="1">
      <c r="A402" s="117">
        <v>2.0099999999999998</v>
      </c>
      <c r="B402" s="39" t="s">
        <v>84</v>
      </c>
      <c r="C402" s="42">
        <v>103304</v>
      </c>
      <c r="D402" s="41" t="s">
        <v>2190</v>
      </c>
      <c r="E402" s="41" t="s">
        <v>76</v>
      </c>
    </row>
    <row r="403" spans="1:5" s="41" customFormat="1" ht="13.5" customHeight="1">
      <c r="A403" s="117">
        <v>2.0099999999999998</v>
      </c>
      <c r="B403" s="39" t="s">
        <v>84</v>
      </c>
      <c r="C403" s="42">
        <v>103306</v>
      </c>
      <c r="D403" s="41" t="s">
        <v>2192</v>
      </c>
      <c r="E403" s="41" t="s">
        <v>76</v>
      </c>
    </row>
    <row r="404" spans="1:5" s="41" customFormat="1" ht="13.5" customHeight="1">
      <c r="A404" s="117">
        <v>2.0099999999999998</v>
      </c>
      <c r="B404" s="39" t="s">
        <v>84</v>
      </c>
      <c r="C404" s="42">
        <v>103444</v>
      </c>
      <c r="D404" s="41" t="s">
        <v>2200</v>
      </c>
      <c r="E404" s="41" t="s">
        <v>76</v>
      </c>
    </row>
    <row r="405" spans="1:5" s="41" customFormat="1" ht="13.5" customHeight="1">
      <c r="A405" s="117">
        <v>2.0099999999999998</v>
      </c>
      <c r="B405" s="39" t="s">
        <v>84</v>
      </c>
      <c r="C405" s="42">
        <v>103460</v>
      </c>
      <c r="D405" s="41" t="s">
        <v>2217</v>
      </c>
      <c r="E405" s="41" t="s">
        <v>76</v>
      </c>
    </row>
    <row r="406" spans="1:5" s="41" customFormat="1" ht="13.5" customHeight="1">
      <c r="A406" s="117">
        <v>2.0099999999999998</v>
      </c>
      <c r="B406" s="39" t="s">
        <v>84</v>
      </c>
      <c r="C406" s="42">
        <v>103501</v>
      </c>
      <c r="D406" s="41" t="s">
        <v>2219</v>
      </c>
      <c r="E406" s="41" t="s">
        <v>76</v>
      </c>
    </row>
    <row r="407" spans="1:5" s="41" customFormat="1" ht="13.5" customHeight="1">
      <c r="A407" s="117">
        <v>2.0099999999999998</v>
      </c>
      <c r="B407" s="39" t="s">
        <v>84</v>
      </c>
      <c r="C407" s="42">
        <v>103502</v>
      </c>
      <c r="D407" s="41" t="s">
        <v>2221</v>
      </c>
      <c r="E407" s="41" t="s">
        <v>76</v>
      </c>
    </row>
    <row r="408" spans="1:5" s="41" customFormat="1" ht="13.5" customHeight="1">
      <c r="A408" s="117">
        <v>2.0099999999999998</v>
      </c>
      <c r="B408" s="39" t="s">
        <v>84</v>
      </c>
      <c r="C408" s="42">
        <v>103503</v>
      </c>
      <c r="D408" s="41" t="s">
        <v>2223</v>
      </c>
      <c r="E408" s="41" t="s">
        <v>76</v>
      </c>
    </row>
    <row r="409" spans="1:5" s="41" customFormat="1" ht="13.5" customHeight="1">
      <c r="A409" s="117">
        <v>2.0099999999999998</v>
      </c>
      <c r="B409" s="39" t="s">
        <v>84</v>
      </c>
      <c r="C409" s="42">
        <v>103504</v>
      </c>
      <c r="D409" s="41" t="s">
        <v>2225</v>
      </c>
      <c r="E409" s="41" t="s">
        <v>76</v>
      </c>
    </row>
    <row r="410" spans="1:5" s="41" customFormat="1" ht="13.5" customHeight="1">
      <c r="A410" s="117">
        <v>2.0099999999999998</v>
      </c>
      <c r="B410" s="39" t="s">
        <v>84</v>
      </c>
      <c r="C410" s="42">
        <v>103601</v>
      </c>
      <c r="D410" s="41" t="s">
        <v>2227</v>
      </c>
      <c r="E410" s="41" t="s">
        <v>76</v>
      </c>
    </row>
    <row r="411" spans="1:5" s="41" customFormat="1" ht="13.5" customHeight="1">
      <c r="A411" s="117">
        <v>2.0099999999999998</v>
      </c>
      <c r="B411" s="39" t="s">
        <v>84</v>
      </c>
      <c r="C411" s="42">
        <v>103602</v>
      </c>
      <c r="D411" s="41" t="s">
        <v>2229</v>
      </c>
      <c r="E411" s="41" t="s">
        <v>76</v>
      </c>
    </row>
    <row r="412" spans="1:5" s="41" customFormat="1" ht="13.5" customHeight="1">
      <c r="A412" s="117">
        <v>2.0099999999999998</v>
      </c>
      <c r="B412" s="39" t="s">
        <v>84</v>
      </c>
      <c r="C412" s="42">
        <v>103603</v>
      </c>
      <c r="D412" s="41" t="s">
        <v>2231</v>
      </c>
      <c r="E412" s="41" t="s">
        <v>76</v>
      </c>
    </row>
    <row r="413" spans="1:5" s="41" customFormat="1" ht="13.5" customHeight="1">
      <c r="A413" s="117">
        <v>2.0099999999999998</v>
      </c>
      <c r="B413" s="39" t="s">
        <v>84</v>
      </c>
      <c r="C413" s="42">
        <v>103604</v>
      </c>
      <c r="D413" s="41" t="s">
        <v>2233</v>
      </c>
      <c r="E413" s="41" t="s">
        <v>76</v>
      </c>
    </row>
    <row r="414" spans="1:5" s="41" customFormat="1" ht="13.5" customHeight="1">
      <c r="A414" s="117">
        <v>2.0099999999999998</v>
      </c>
      <c r="B414" s="39" t="s">
        <v>84</v>
      </c>
      <c r="C414" s="42">
        <v>103606</v>
      </c>
      <c r="D414" s="41" t="s">
        <v>2235</v>
      </c>
      <c r="E414" s="41" t="s">
        <v>76</v>
      </c>
    </row>
    <row r="415" spans="1:5" s="41" customFormat="1" ht="13.5" customHeight="1">
      <c r="A415" s="117">
        <v>2.0099999999999998</v>
      </c>
      <c r="B415" s="39" t="s">
        <v>84</v>
      </c>
      <c r="C415" s="42">
        <v>103701</v>
      </c>
      <c r="D415" s="41" t="s">
        <v>3974</v>
      </c>
      <c r="E415" s="41" t="s">
        <v>76</v>
      </c>
    </row>
    <row r="416" spans="1:5" s="41" customFormat="1" ht="13.5" customHeight="1">
      <c r="A416" s="117">
        <v>2.0099999999999998</v>
      </c>
      <c r="B416" s="39" t="s">
        <v>84</v>
      </c>
      <c r="C416" s="42">
        <v>105101</v>
      </c>
      <c r="D416" s="41" t="s">
        <v>3975</v>
      </c>
      <c r="E416" s="41" t="s">
        <v>76</v>
      </c>
    </row>
    <row r="417" spans="1:5" s="41" customFormat="1" ht="13.5" customHeight="1">
      <c r="A417" s="117">
        <v>2.0099999999999998</v>
      </c>
      <c r="B417" s="39" t="s">
        <v>84</v>
      </c>
      <c r="C417" s="42">
        <v>109001</v>
      </c>
      <c r="D417" s="41" t="s">
        <v>303</v>
      </c>
      <c r="E417" s="41" t="s">
        <v>76</v>
      </c>
    </row>
    <row r="418" spans="1:5" s="41" customFormat="1" ht="13.5" customHeight="1">
      <c r="A418" s="117">
        <v>2.0099999999999998</v>
      </c>
      <c r="B418" s="39" t="s">
        <v>84</v>
      </c>
      <c r="C418" s="42" t="s">
        <v>2246</v>
      </c>
      <c r="D418" s="41" t="s">
        <v>304</v>
      </c>
      <c r="E418" s="41" t="s">
        <v>76</v>
      </c>
    </row>
    <row r="419" spans="1:5" s="41" customFormat="1" ht="13.5" customHeight="1">
      <c r="A419" s="117">
        <v>2.0099999999999998</v>
      </c>
      <c r="B419" s="39" t="s">
        <v>84</v>
      </c>
      <c r="C419" s="42" t="s">
        <v>2247</v>
      </c>
      <c r="D419" s="41" t="s">
        <v>305</v>
      </c>
      <c r="E419" s="41" t="s">
        <v>76</v>
      </c>
    </row>
    <row r="420" spans="1:5" s="41" customFormat="1" ht="13.5" customHeight="1">
      <c r="A420" s="117">
        <v>2.0099999999999998</v>
      </c>
      <c r="B420" s="39" t="s">
        <v>84</v>
      </c>
      <c r="C420" s="42" t="s">
        <v>2248</v>
      </c>
      <c r="D420" s="41" t="s">
        <v>306</v>
      </c>
      <c r="E420" s="41" t="s">
        <v>76</v>
      </c>
    </row>
    <row r="421" spans="1:5" s="41" customFormat="1" ht="13.5" customHeight="1">
      <c r="A421" s="117">
        <v>2.0099999999999998</v>
      </c>
      <c r="B421" s="39" t="s">
        <v>84</v>
      </c>
      <c r="C421" s="42">
        <v>110000</v>
      </c>
      <c r="D421" s="41" t="s">
        <v>314</v>
      </c>
      <c r="E421" s="41" t="s">
        <v>76</v>
      </c>
    </row>
    <row r="422" spans="1:5" s="41" customFormat="1" ht="13.5" customHeight="1">
      <c r="A422" s="117">
        <v>2.0099999999999998</v>
      </c>
      <c r="B422" s="39" t="s">
        <v>84</v>
      </c>
      <c r="C422" s="42" t="s">
        <v>2250</v>
      </c>
      <c r="D422" s="41" t="s">
        <v>315</v>
      </c>
      <c r="E422" s="41" t="s">
        <v>76</v>
      </c>
    </row>
    <row r="423" spans="1:5" s="41" customFormat="1" ht="13.5" customHeight="1">
      <c r="A423" s="117">
        <v>2.0099999999999998</v>
      </c>
      <c r="B423" s="39" t="s">
        <v>84</v>
      </c>
      <c r="C423" s="42">
        <v>110021</v>
      </c>
      <c r="D423" s="41" t="s">
        <v>316</v>
      </c>
      <c r="E423" s="41" t="s">
        <v>76</v>
      </c>
    </row>
    <row r="424" spans="1:5" s="41" customFormat="1" ht="13.5" customHeight="1">
      <c r="A424" s="117">
        <v>2.0099999999999998</v>
      </c>
      <c r="B424" s="39" t="s">
        <v>84</v>
      </c>
      <c r="C424" s="42">
        <v>110100</v>
      </c>
      <c r="D424" s="41" t="s">
        <v>321</v>
      </c>
      <c r="E424" s="41" t="s">
        <v>76</v>
      </c>
    </row>
    <row r="425" spans="1:5" s="41" customFormat="1" ht="13.5" customHeight="1">
      <c r="A425" s="117">
        <v>2.0099999999999998</v>
      </c>
      <c r="B425" s="39" t="s">
        <v>84</v>
      </c>
      <c r="C425" s="42">
        <v>110101</v>
      </c>
      <c r="D425" s="41" t="s">
        <v>320</v>
      </c>
      <c r="E425" s="41" t="s">
        <v>76</v>
      </c>
    </row>
    <row r="426" spans="1:5" s="41" customFormat="1" ht="13.5" customHeight="1">
      <c r="A426" s="117">
        <v>2.0099999999999998</v>
      </c>
      <c r="B426" s="39" t="s">
        <v>84</v>
      </c>
      <c r="C426" s="42">
        <v>110203</v>
      </c>
      <c r="D426" s="41" t="s">
        <v>2255</v>
      </c>
      <c r="E426" s="41" t="s">
        <v>76</v>
      </c>
    </row>
    <row r="427" spans="1:5" s="41" customFormat="1" ht="13.5" customHeight="1">
      <c r="A427" s="117">
        <v>2.0099999999999998</v>
      </c>
      <c r="B427" s="39" t="s">
        <v>84</v>
      </c>
      <c r="C427" s="42">
        <v>110204</v>
      </c>
      <c r="D427" s="41" t="s">
        <v>317</v>
      </c>
      <c r="E427" s="41" t="s">
        <v>76</v>
      </c>
    </row>
    <row r="428" spans="1:5" s="41" customFormat="1" ht="13.5" customHeight="1">
      <c r="A428" s="117">
        <v>2.0099999999999998</v>
      </c>
      <c r="B428" s="39" t="s">
        <v>84</v>
      </c>
      <c r="C428" s="42">
        <v>110207</v>
      </c>
      <c r="D428" s="41" t="s">
        <v>318</v>
      </c>
      <c r="E428" s="41" t="s">
        <v>76</v>
      </c>
    </row>
    <row r="429" spans="1:5" s="41" customFormat="1" ht="13.5" customHeight="1">
      <c r="A429" s="117">
        <v>2.0099999999999998</v>
      </c>
      <c r="B429" s="39" t="s">
        <v>84</v>
      </c>
      <c r="C429" s="42" t="s">
        <v>2258</v>
      </c>
      <c r="D429" s="41" t="s">
        <v>319</v>
      </c>
      <c r="E429" s="41" t="s">
        <v>76</v>
      </c>
    </row>
    <row r="430" spans="1:5" s="41" customFormat="1" ht="13.5" customHeight="1">
      <c r="A430" s="117">
        <v>2.0099999999999998</v>
      </c>
      <c r="B430" s="39" t="s">
        <v>84</v>
      </c>
      <c r="C430" s="42">
        <v>110305</v>
      </c>
      <c r="D430" s="41" t="s">
        <v>327</v>
      </c>
      <c r="E430" s="41" t="s">
        <v>76</v>
      </c>
    </row>
    <row r="431" spans="1:5" s="41" customFormat="1" ht="13.5" customHeight="1">
      <c r="A431" s="117">
        <v>2.0099999999999998</v>
      </c>
      <c r="B431" s="39" t="s">
        <v>84</v>
      </c>
      <c r="C431" s="42">
        <v>110307</v>
      </c>
      <c r="D431" s="41" t="s">
        <v>325</v>
      </c>
      <c r="E431" s="41" t="s">
        <v>76</v>
      </c>
    </row>
    <row r="432" spans="1:5" s="41" customFormat="1" ht="13.5" customHeight="1">
      <c r="A432" s="117">
        <v>2.0099999999999998</v>
      </c>
      <c r="B432" s="39" t="s">
        <v>84</v>
      </c>
      <c r="C432" s="42">
        <v>110308</v>
      </c>
      <c r="D432" s="41" t="s">
        <v>326</v>
      </c>
      <c r="E432" s="41" t="s">
        <v>76</v>
      </c>
    </row>
    <row r="433" spans="1:5" s="41" customFormat="1" ht="13.5" customHeight="1">
      <c r="A433" s="117">
        <v>2.0099999999999998</v>
      </c>
      <c r="B433" s="39" t="s">
        <v>84</v>
      </c>
      <c r="C433" s="42">
        <v>110312</v>
      </c>
      <c r="D433" s="41" t="s">
        <v>2263</v>
      </c>
      <c r="E433" s="41" t="s">
        <v>76</v>
      </c>
    </row>
    <row r="434" spans="1:5" s="41" customFormat="1" ht="13.5" customHeight="1">
      <c r="A434" s="117">
        <v>2.0099999999999998</v>
      </c>
      <c r="B434" s="39" t="s">
        <v>84</v>
      </c>
      <c r="C434" s="42" t="s">
        <v>2264</v>
      </c>
      <c r="D434" s="41" t="s">
        <v>383</v>
      </c>
      <c r="E434" s="41" t="s">
        <v>76</v>
      </c>
    </row>
    <row r="435" spans="1:5" s="41" customFormat="1" ht="13.5" customHeight="1">
      <c r="A435" s="117">
        <v>2.0099999999999998</v>
      </c>
      <c r="B435" s="39" t="s">
        <v>84</v>
      </c>
      <c r="C435" s="42" t="s">
        <v>2265</v>
      </c>
      <c r="D435" s="41" t="s">
        <v>322</v>
      </c>
      <c r="E435" s="41" t="s">
        <v>76</v>
      </c>
    </row>
    <row r="436" spans="1:5" s="41" customFormat="1" ht="13.5" customHeight="1">
      <c r="A436" s="117">
        <v>2.0099999999999998</v>
      </c>
      <c r="B436" s="39" t="s">
        <v>84</v>
      </c>
      <c r="C436" s="42">
        <v>110321</v>
      </c>
      <c r="D436" s="41" t="s">
        <v>2267</v>
      </c>
      <c r="E436" s="41" t="s">
        <v>76</v>
      </c>
    </row>
    <row r="437" spans="1:5" s="41" customFormat="1" ht="13.5" customHeight="1">
      <c r="A437" s="117">
        <v>2.0099999999999998</v>
      </c>
      <c r="B437" s="39" t="s">
        <v>84</v>
      </c>
      <c r="C437" s="42" t="s">
        <v>2268</v>
      </c>
      <c r="D437" s="41" t="s">
        <v>323</v>
      </c>
      <c r="E437" s="41" t="s">
        <v>76</v>
      </c>
    </row>
    <row r="438" spans="1:5" s="41" customFormat="1" ht="13.5" customHeight="1">
      <c r="A438" s="117">
        <v>2.0099999999999998</v>
      </c>
      <c r="B438" s="39" t="s">
        <v>84</v>
      </c>
      <c r="C438" s="42" t="s">
        <v>2269</v>
      </c>
      <c r="D438" s="41" t="s">
        <v>324</v>
      </c>
      <c r="E438" s="41" t="s">
        <v>76</v>
      </c>
    </row>
    <row r="439" spans="1:5" s="41" customFormat="1" ht="13.5" customHeight="1">
      <c r="A439" s="117">
        <v>2.0099999999999998</v>
      </c>
      <c r="B439" s="39" t="s">
        <v>84</v>
      </c>
      <c r="C439" s="42">
        <v>110400</v>
      </c>
      <c r="D439" s="41" t="s">
        <v>3976</v>
      </c>
      <c r="E439" s="41" t="s">
        <v>76</v>
      </c>
    </row>
    <row r="440" spans="1:5" s="41" customFormat="1" ht="13.5" customHeight="1">
      <c r="A440" s="117">
        <v>2.0099999999999998</v>
      </c>
      <c r="B440" s="39" t="s">
        <v>84</v>
      </c>
      <c r="C440" s="42">
        <v>110407</v>
      </c>
      <c r="D440" s="41" t="s">
        <v>2272</v>
      </c>
      <c r="E440" s="41" t="s">
        <v>76</v>
      </c>
    </row>
    <row r="441" spans="1:5" s="41" customFormat="1" ht="13.5" customHeight="1">
      <c r="A441" s="117">
        <v>2.0099999999999998</v>
      </c>
      <c r="B441" s="39" t="s">
        <v>84</v>
      </c>
      <c r="C441" s="42">
        <v>110411</v>
      </c>
      <c r="D441" s="41" t="s">
        <v>2274</v>
      </c>
      <c r="E441" s="41" t="s">
        <v>76</v>
      </c>
    </row>
    <row r="442" spans="1:5" s="41" customFormat="1" ht="13.5" customHeight="1">
      <c r="A442" s="117">
        <v>2.0099999999999998</v>
      </c>
      <c r="B442" s="39" t="s">
        <v>84</v>
      </c>
      <c r="C442" s="42">
        <v>110412</v>
      </c>
      <c r="D442" s="41" t="s">
        <v>2276</v>
      </c>
      <c r="E442" s="41" t="s">
        <v>76</v>
      </c>
    </row>
    <row r="443" spans="1:5" s="41" customFormat="1" ht="13.5" customHeight="1">
      <c r="A443" s="117">
        <v>2.0099999999999998</v>
      </c>
      <c r="B443" s="39" t="s">
        <v>84</v>
      </c>
      <c r="C443" s="42" t="s">
        <v>2277</v>
      </c>
      <c r="D443" s="41" t="s">
        <v>329</v>
      </c>
      <c r="E443" s="41" t="s">
        <v>76</v>
      </c>
    </row>
    <row r="444" spans="1:5" s="41" customFormat="1" ht="13.5" customHeight="1">
      <c r="A444" s="117">
        <v>2.0099999999999998</v>
      </c>
      <c r="B444" s="39" t="s">
        <v>84</v>
      </c>
      <c r="C444" s="42">
        <v>110500</v>
      </c>
      <c r="D444" s="41" t="s">
        <v>332</v>
      </c>
      <c r="E444" s="41" t="s">
        <v>76</v>
      </c>
    </row>
    <row r="445" spans="1:5" s="41" customFormat="1" ht="13.5" customHeight="1">
      <c r="A445" s="117">
        <v>2.0099999999999998</v>
      </c>
      <c r="B445" s="39" t="s">
        <v>84</v>
      </c>
      <c r="C445" s="42">
        <v>110506</v>
      </c>
      <c r="D445" s="41" t="s">
        <v>333</v>
      </c>
      <c r="E445" s="41" t="s">
        <v>76</v>
      </c>
    </row>
    <row r="446" spans="1:5" s="41" customFormat="1" ht="13.5" customHeight="1">
      <c r="A446" s="117">
        <v>2.0099999999999998</v>
      </c>
      <c r="B446" s="39" t="s">
        <v>84</v>
      </c>
      <c r="C446" s="42">
        <v>110509</v>
      </c>
      <c r="D446" s="41" t="s">
        <v>338</v>
      </c>
      <c r="E446" s="41" t="s">
        <v>76</v>
      </c>
    </row>
    <row r="447" spans="1:5" s="41" customFormat="1" ht="13.5" customHeight="1">
      <c r="A447" s="117">
        <v>2.0099999999999998</v>
      </c>
      <c r="B447" s="39" t="s">
        <v>84</v>
      </c>
      <c r="C447" s="42">
        <v>110510</v>
      </c>
      <c r="D447" s="41" t="s">
        <v>339</v>
      </c>
      <c r="E447" s="41" t="s">
        <v>76</v>
      </c>
    </row>
    <row r="448" spans="1:5" s="41" customFormat="1" ht="13.5" customHeight="1">
      <c r="A448" s="117">
        <v>2.0099999999999998</v>
      </c>
      <c r="B448" s="39" t="s">
        <v>84</v>
      </c>
      <c r="C448" s="42" t="s">
        <v>2282</v>
      </c>
      <c r="D448" s="41" t="s">
        <v>340</v>
      </c>
      <c r="E448" s="41" t="s">
        <v>76</v>
      </c>
    </row>
    <row r="449" spans="1:5" s="41" customFormat="1" ht="13.5" customHeight="1">
      <c r="A449" s="117">
        <v>2.0099999999999998</v>
      </c>
      <c r="B449" s="39" t="s">
        <v>84</v>
      </c>
      <c r="C449" s="42">
        <v>110521</v>
      </c>
      <c r="D449" s="41" t="s">
        <v>2284</v>
      </c>
      <c r="E449" s="41" t="s">
        <v>76</v>
      </c>
    </row>
    <row r="450" spans="1:5" s="41" customFormat="1" ht="13.5" customHeight="1">
      <c r="A450" s="117">
        <v>2.0099999999999998</v>
      </c>
      <c r="B450" s="39" t="s">
        <v>84</v>
      </c>
      <c r="C450" s="42" t="s">
        <v>2285</v>
      </c>
      <c r="D450" s="41" t="s">
        <v>341</v>
      </c>
      <c r="E450" s="41" t="s">
        <v>76</v>
      </c>
    </row>
    <row r="451" spans="1:5" s="41" customFormat="1" ht="13.5" customHeight="1">
      <c r="A451" s="117">
        <v>2.0099999999999998</v>
      </c>
      <c r="B451" s="39" t="s">
        <v>84</v>
      </c>
      <c r="C451" s="42">
        <v>110550</v>
      </c>
      <c r="D451" s="41" t="s">
        <v>334</v>
      </c>
      <c r="E451" s="41" t="s">
        <v>76</v>
      </c>
    </row>
    <row r="452" spans="1:5" s="41" customFormat="1" ht="13.5" customHeight="1">
      <c r="A452" s="117">
        <v>2.0099999999999998</v>
      </c>
      <c r="B452" s="39" t="s">
        <v>84</v>
      </c>
      <c r="C452" s="42" t="s">
        <v>2287</v>
      </c>
      <c r="D452" s="41" t="s">
        <v>335</v>
      </c>
      <c r="E452" s="41" t="s">
        <v>76</v>
      </c>
    </row>
    <row r="453" spans="1:5" s="41" customFormat="1" ht="13.5" customHeight="1">
      <c r="A453" s="117">
        <v>2.0099999999999998</v>
      </c>
      <c r="B453" s="39" t="s">
        <v>84</v>
      </c>
      <c r="C453" s="42" t="s">
        <v>2288</v>
      </c>
      <c r="D453" s="41" t="s">
        <v>336</v>
      </c>
      <c r="E453" s="41" t="s">
        <v>76</v>
      </c>
    </row>
    <row r="454" spans="1:5" s="41" customFormat="1" ht="13.5" customHeight="1">
      <c r="A454" s="117">
        <v>2.0099999999999998</v>
      </c>
      <c r="B454" s="39" t="s">
        <v>84</v>
      </c>
      <c r="C454" s="42" t="s">
        <v>2289</v>
      </c>
      <c r="D454" s="41" t="s">
        <v>337</v>
      </c>
      <c r="E454" s="41" t="s">
        <v>76</v>
      </c>
    </row>
    <row r="455" spans="1:5" s="41" customFormat="1" ht="13.5" customHeight="1">
      <c r="A455" s="117">
        <v>2.0099999999999998</v>
      </c>
      <c r="B455" s="39" t="s">
        <v>84</v>
      </c>
      <c r="C455" s="42">
        <v>110600</v>
      </c>
      <c r="D455" s="41" t="s">
        <v>342</v>
      </c>
      <c r="E455" s="41" t="s">
        <v>76</v>
      </c>
    </row>
    <row r="456" spans="1:5" s="41" customFormat="1" ht="13.5" customHeight="1">
      <c r="A456" s="117">
        <v>2.0099999999999998</v>
      </c>
      <c r="B456" s="39" t="s">
        <v>84</v>
      </c>
      <c r="C456" s="42">
        <v>110601</v>
      </c>
      <c r="D456" s="41" t="s">
        <v>343</v>
      </c>
      <c r="E456" s="41" t="s">
        <v>76</v>
      </c>
    </row>
    <row r="457" spans="1:5" s="41" customFormat="1" ht="13.5" customHeight="1">
      <c r="A457" s="117">
        <v>2.0099999999999998</v>
      </c>
      <c r="B457" s="39" t="s">
        <v>84</v>
      </c>
      <c r="C457" s="42">
        <v>110602</v>
      </c>
      <c r="D457" s="41" t="s">
        <v>2293</v>
      </c>
      <c r="E457" s="41" t="s">
        <v>76</v>
      </c>
    </row>
    <row r="458" spans="1:5" s="41" customFormat="1" ht="13.5" customHeight="1">
      <c r="A458" s="117">
        <v>2.0099999999999998</v>
      </c>
      <c r="B458" s="39" t="s">
        <v>84</v>
      </c>
      <c r="C458" s="42">
        <v>110603</v>
      </c>
      <c r="D458" s="41" t="s">
        <v>2295</v>
      </c>
      <c r="E458" s="41" t="s">
        <v>76</v>
      </c>
    </row>
    <row r="459" spans="1:5" s="41" customFormat="1" ht="13.5" customHeight="1">
      <c r="A459" s="117">
        <v>2.0099999999999998</v>
      </c>
      <c r="B459" s="39" t="s">
        <v>84</v>
      </c>
      <c r="C459" s="42">
        <v>110607</v>
      </c>
      <c r="D459" s="41" t="s">
        <v>2297</v>
      </c>
      <c r="E459" s="41" t="s">
        <v>76</v>
      </c>
    </row>
    <row r="460" spans="1:5" s="41" customFormat="1" ht="13.5" customHeight="1">
      <c r="A460" s="117">
        <v>2.0099999999999998</v>
      </c>
      <c r="B460" s="39" t="s">
        <v>84</v>
      </c>
      <c r="C460" s="42">
        <v>110610</v>
      </c>
      <c r="D460" s="41" t="s">
        <v>2299</v>
      </c>
      <c r="E460" s="41" t="s">
        <v>76</v>
      </c>
    </row>
    <row r="461" spans="1:5" s="41" customFormat="1" ht="13.5" customHeight="1">
      <c r="A461" s="117">
        <v>2.0099999999999998</v>
      </c>
      <c r="B461" s="39" t="s">
        <v>84</v>
      </c>
      <c r="C461" s="42">
        <v>110616</v>
      </c>
      <c r="D461" s="41" t="s">
        <v>344</v>
      </c>
      <c r="E461" s="41" t="s">
        <v>76</v>
      </c>
    </row>
    <row r="462" spans="1:5" s="41" customFormat="1" ht="13.5" customHeight="1">
      <c r="A462" s="117">
        <v>2.0099999999999998</v>
      </c>
      <c r="B462" s="39" t="s">
        <v>84</v>
      </c>
      <c r="C462" s="42">
        <v>110623</v>
      </c>
      <c r="D462" s="41" t="s">
        <v>2303</v>
      </c>
      <c r="E462" s="41" t="s">
        <v>76</v>
      </c>
    </row>
    <row r="463" spans="1:5" s="41" customFormat="1" ht="13.5" customHeight="1">
      <c r="A463" s="117">
        <v>2.0099999999999998</v>
      </c>
      <c r="B463" s="39" t="s">
        <v>84</v>
      </c>
      <c r="C463" s="42">
        <v>110624</v>
      </c>
      <c r="D463" s="41" t="s">
        <v>2305</v>
      </c>
      <c r="E463" s="41" t="s">
        <v>76</v>
      </c>
    </row>
    <row r="464" spans="1:5" s="41" customFormat="1" ht="13.5" customHeight="1">
      <c r="A464" s="117">
        <v>2.0099999999999998</v>
      </c>
      <c r="B464" s="39" t="s">
        <v>84</v>
      </c>
      <c r="C464" s="42">
        <v>110701</v>
      </c>
      <c r="D464" s="41" t="s">
        <v>3977</v>
      </c>
      <c r="E464" s="41" t="s">
        <v>76</v>
      </c>
    </row>
    <row r="465" spans="1:5" s="41" customFormat="1" ht="13.5" customHeight="1">
      <c r="A465" s="117">
        <v>2.0099999999999998</v>
      </c>
      <c r="B465" s="39" t="s">
        <v>84</v>
      </c>
      <c r="C465" s="42">
        <v>110706</v>
      </c>
      <c r="D465" s="41" t="s">
        <v>2311</v>
      </c>
      <c r="E465" s="41" t="s">
        <v>76</v>
      </c>
    </row>
    <row r="466" spans="1:5" s="41" customFormat="1" ht="13.5" customHeight="1">
      <c r="A466" s="117">
        <v>2.0099999999999998</v>
      </c>
      <c r="B466" s="39" t="s">
        <v>84</v>
      </c>
      <c r="C466" s="42">
        <v>110711</v>
      </c>
      <c r="D466" s="41" t="s">
        <v>2313</v>
      </c>
      <c r="E466" s="41" t="s">
        <v>76</v>
      </c>
    </row>
    <row r="467" spans="1:5" s="41" customFormat="1" ht="13.5" customHeight="1">
      <c r="A467" s="117">
        <v>2.0099999999999998</v>
      </c>
      <c r="B467" s="39" t="s">
        <v>84</v>
      </c>
      <c r="C467" s="42">
        <v>110714</v>
      </c>
      <c r="D467" s="41" t="s">
        <v>331</v>
      </c>
      <c r="E467" s="41" t="s">
        <v>76</v>
      </c>
    </row>
    <row r="468" spans="1:5" s="41" customFormat="1" ht="13.5" customHeight="1">
      <c r="A468" s="117">
        <v>2.0099999999999998</v>
      </c>
      <c r="B468" s="39" t="s">
        <v>84</v>
      </c>
      <c r="C468" s="42">
        <v>110722</v>
      </c>
      <c r="D468" s="41" t="s">
        <v>3978</v>
      </c>
      <c r="E468" s="41" t="s">
        <v>76</v>
      </c>
    </row>
    <row r="469" spans="1:5" s="41" customFormat="1" ht="13.5" customHeight="1">
      <c r="A469" s="117">
        <v>2.0099999999999998</v>
      </c>
      <c r="B469" s="39" t="s">
        <v>84</v>
      </c>
      <c r="C469" s="42">
        <v>110723</v>
      </c>
      <c r="D469" s="41" t="s">
        <v>3979</v>
      </c>
      <c r="E469" s="41" t="s">
        <v>76</v>
      </c>
    </row>
    <row r="470" spans="1:5" s="41" customFormat="1" ht="13.5" customHeight="1">
      <c r="A470" s="117">
        <v>2.0099999999999998</v>
      </c>
      <c r="B470" s="39" t="s">
        <v>84</v>
      </c>
      <c r="C470" s="42" t="s">
        <v>2319</v>
      </c>
      <c r="D470" s="41" t="s">
        <v>330</v>
      </c>
      <c r="E470" s="41" t="s">
        <v>76</v>
      </c>
    </row>
    <row r="471" spans="1:5" s="41" customFormat="1" ht="13.5" customHeight="1">
      <c r="A471" s="117">
        <v>2.0099999999999998</v>
      </c>
      <c r="B471" s="39" t="s">
        <v>84</v>
      </c>
      <c r="C471" s="42" t="s">
        <v>2320</v>
      </c>
      <c r="D471" s="41" t="s">
        <v>3980</v>
      </c>
      <c r="E471" s="41" t="s">
        <v>76</v>
      </c>
    </row>
    <row r="472" spans="1:5" s="41" customFormat="1" ht="13.5" customHeight="1">
      <c r="A472" s="117">
        <v>2.0099999999999998</v>
      </c>
      <c r="B472" s="39" t="s">
        <v>84</v>
      </c>
      <c r="C472" s="42" t="s">
        <v>2321</v>
      </c>
      <c r="D472" s="41" t="s">
        <v>3578</v>
      </c>
      <c r="E472" s="41" t="s">
        <v>76</v>
      </c>
    </row>
    <row r="473" spans="1:5" s="41" customFormat="1" ht="13.5" customHeight="1">
      <c r="A473" s="117">
        <v>2.0099999999999998</v>
      </c>
      <c r="B473" s="39" t="s">
        <v>84</v>
      </c>
      <c r="C473" s="42">
        <v>111100</v>
      </c>
      <c r="D473" s="41" t="s">
        <v>2324</v>
      </c>
      <c r="E473" s="41" t="s">
        <v>76</v>
      </c>
    </row>
    <row r="474" spans="1:5" s="41" customFormat="1" ht="13.5" customHeight="1">
      <c r="A474" s="117">
        <v>2.0099999999999998</v>
      </c>
      <c r="B474" s="39" t="s">
        <v>84</v>
      </c>
      <c r="C474" s="42">
        <v>111101</v>
      </c>
      <c r="D474" s="41" t="s">
        <v>2326</v>
      </c>
      <c r="E474" s="41" t="s">
        <v>76</v>
      </c>
    </row>
    <row r="475" spans="1:5" s="41" customFormat="1" ht="13.5" customHeight="1">
      <c r="A475" s="117">
        <v>2.0099999999999998</v>
      </c>
      <c r="B475" s="39" t="s">
        <v>84</v>
      </c>
      <c r="C475" s="42">
        <v>111103</v>
      </c>
      <c r="D475" s="41" t="s">
        <v>2328</v>
      </c>
      <c r="E475" s="41" t="s">
        <v>76</v>
      </c>
    </row>
    <row r="476" spans="1:5" s="41" customFormat="1" ht="13.5" customHeight="1">
      <c r="A476" s="117">
        <v>2.0099999999999998</v>
      </c>
      <c r="B476" s="39" t="s">
        <v>84</v>
      </c>
      <c r="C476" s="42">
        <v>111117</v>
      </c>
      <c r="D476" s="41" t="s">
        <v>2330</v>
      </c>
      <c r="E476" s="41" t="s">
        <v>76</v>
      </c>
    </row>
    <row r="477" spans="1:5" s="41" customFormat="1" ht="13.5" customHeight="1">
      <c r="A477" s="117">
        <v>2.0099999999999998</v>
      </c>
      <c r="B477" s="39" t="s">
        <v>84</v>
      </c>
      <c r="C477" s="42" t="s">
        <v>2331</v>
      </c>
      <c r="D477" s="41" t="s">
        <v>350</v>
      </c>
      <c r="E477" s="41" t="s">
        <v>76</v>
      </c>
    </row>
    <row r="478" spans="1:5" s="41" customFormat="1" ht="13.5" customHeight="1">
      <c r="A478" s="117">
        <v>2.0099999999999998</v>
      </c>
      <c r="B478" s="39" t="s">
        <v>84</v>
      </c>
      <c r="C478" s="42">
        <v>111140</v>
      </c>
      <c r="D478" s="41" t="s">
        <v>2333</v>
      </c>
      <c r="E478" s="41" t="s">
        <v>76</v>
      </c>
    </row>
    <row r="479" spans="1:5" s="41" customFormat="1" ht="13.5" customHeight="1">
      <c r="A479" s="117">
        <v>2.0099999999999998</v>
      </c>
      <c r="B479" s="39" t="s">
        <v>84</v>
      </c>
      <c r="C479" s="42">
        <v>111159</v>
      </c>
      <c r="D479" s="41" t="s">
        <v>351</v>
      </c>
      <c r="E479" s="41" t="s">
        <v>76</v>
      </c>
    </row>
    <row r="480" spans="1:5" s="41" customFormat="1" ht="13.5" customHeight="1">
      <c r="A480" s="117">
        <v>2.0099999999999998</v>
      </c>
      <c r="B480" s="39" t="s">
        <v>84</v>
      </c>
      <c r="C480" s="42">
        <v>111160</v>
      </c>
      <c r="D480" s="41" t="s">
        <v>2336</v>
      </c>
      <c r="E480" s="41" t="s">
        <v>76</v>
      </c>
    </row>
    <row r="481" spans="1:5" s="41" customFormat="1" ht="13.5" customHeight="1">
      <c r="A481" s="117">
        <v>2.0099999999999998</v>
      </c>
      <c r="B481" s="39" t="s">
        <v>84</v>
      </c>
      <c r="C481" s="42" t="s">
        <v>2337</v>
      </c>
      <c r="D481" s="41" t="s">
        <v>352</v>
      </c>
      <c r="E481" s="41" t="s">
        <v>76</v>
      </c>
    </row>
    <row r="482" spans="1:5" s="41" customFormat="1" ht="13.5" customHeight="1">
      <c r="A482" s="117">
        <v>2.0099999999999998</v>
      </c>
      <c r="B482" s="39" t="s">
        <v>84</v>
      </c>
      <c r="C482" s="42" t="s">
        <v>2338</v>
      </c>
      <c r="D482" s="41" t="s">
        <v>348</v>
      </c>
      <c r="E482" s="41" t="s">
        <v>76</v>
      </c>
    </row>
    <row r="483" spans="1:5" s="41" customFormat="1" ht="13.5" customHeight="1">
      <c r="A483" s="117">
        <v>2.0099999999999998</v>
      </c>
      <c r="B483" s="39" t="s">
        <v>84</v>
      </c>
      <c r="C483" s="42">
        <v>111201</v>
      </c>
      <c r="D483" s="41" t="s">
        <v>2340</v>
      </c>
      <c r="E483" s="41" t="s">
        <v>76</v>
      </c>
    </row>
    <row r="484" spans="1:5" s="41" customFormat="1" ht="13.5" customHeight="1">
      <c r="A484" s="117">
        <v>2.0099999999999998</v>
      </c>
      <c r="B484" s="39" t="s">
        <v>84</v>
      </c>
      <c r="C484" s="42" t="s">
        <v>2341</v>
      </c>
      <c r="D484" s="41" t="s">
        <v>349</v>
      </c>
      <c r="E484" s="41" t="s">
        <v>76</v>
      </c>
    </row>
    <row r="485" spans="1:5" s="41" customFormat="1" ht="13.5" customHeight="1">
      <c r="A485" s="117">
        <v>2.0099999999999998</v>
      </c>
      <c r="B485" s="39" t="s">
        <v>84</v>
      </c>
      <c r="C485" s="42">
        <v>112000</v>
      </c>
      <c r="D485" s="41" t="s">
        <v>2343</v>
      </c>
      <c r="E485" s="41" t="s">
        <v>76</v>
      </c>
    </row>
    <row r="486" spans="1:5" s="41" customFormat="1" ht="13.5" customHeight="1">
      <c r="A486" s="117">
        <v>2.0099999999999998</v>
      </c>
      <c r="B486" s="39" t="s">
        <v>84</v>
      </c>
      <c r="C486" s="42" t="s">
        <v>2344</v>
      </c>
      <c r="D486" s="41" t="s">
        <v>106</v>
      </c>
      <c r="E486" s="41" t="s">
        <v>76</v>
      </c>
    </row>
    <row r="487" spans="1:5" s="41" customFormat="1" ht="13.5" customHeight="1">
      <c r="A487" s="117">
        <v>2.0099999999999998</v>
      </c>
      <c r="B487" s="39" t="s">
        <v>84</v>
      </c>
      <c r="C487" s="42" t="s">
        <v>2707</v>
      </c>
      <c r="D487" s="74" t="s">
        <v>830</v>
      </c>
      <c r="E487" s="41" t="s">
        <v>76</v>
      </c>
    </row>
    <row r="488" spans="1:5" s="41" customFormat="1" ht="13.5" customHeight="1">
      <c r="A488" s="117">
        <v>2.0099999999999998</v>
      </c>
      <c r="B488" s="39" t="s">
        <v>84</v>
      </c>
      <c r="C488" s="42" t="s">
        <v>2345</v>
      </c>
      <c r="D488" s="74" t="s">
        <v>206</v>
      </c>
      <c r="E488" s="41" t="s">
        <v>76</v>
      </c>
    </row>
    <row r="489" spans="1:5" s="41" customFormat="1" ht="13.5" customHeight="1">
      <c r="A489" s="117">
        <v>2.0099999999999998</v>
      </c>
      <c r="B489" s="39" t="s">
        <v>84</v>
      </c>
      <c r="C489" s="42" t="s">
        <v>2709</v>
      </c>
      <c r="D489" s="74" t="s">
        <v>832</v>
      </c>
      <c r="E489" s="41" t="s">
        <v>76</v>
      </c>
    </row>
    <row r="490" spans="1:5" s="41" customFormat="1" ht="13.5" customHeight="1">
      <c r="A490" s="117">
        <v>2.0099999999999998</v>
      </c>
      <c r="B490" s="39" t="s">
        <v>84</v>
      </c>
      <c r="C490" s="42" t="s">
        <v>2346</v>
      </c>
      <c r="D490" s="74" t="s">
        <v>207</v>
      </c>
      <c r="E490" s="41" t="s">
        <v>76</v>
      </c>
    </row>
    <row r="491" spans="1:5" s="41" customFormat="1" ht="13.5" customHeight="1">
      <c r="A491" s="117">
        <v>2.0099999999999998</v>
      </c>
      <c r="B491" s="39" t="s">
        <v>84</v>
      </c>
      <c r="C491" s="41">
        <v>140446</v>
      </c>
      <c r="D491" s="124" t="s">
        <v>208</v>
      </c>
      <c r="E491" s="41" t="s">
        <v>76</v>
      </c>
    </row>
    <row r="492" spans="1:5" s="41" customFormat="1" ht="13.5" customHeight="1">
      <c r="A492" s="117">
        <v>2.0099999999999998</v>
      </c>
      <c r="B492" s="39" t="s">
        <v>84</v>
      </c>
      <c r="C492" s="41">
        <v>140447</v>
      </c>
      <c r="D492" s="124" t="s">
        <v>209</v>
      </c>
      <c r="E492" s="41" t="s">
        <v>76</v>
      </c>
    </row>
    <row r="493" spans="1:5" s="41" customFormat="1" ht="13.5" customHeight="1">
      <c r="A493" s="117">
        <v>2.0099999999999998</v>
      </c>
      <c r="B493" s="39" t="s">
        <v>84</v>
      </c>
      <c r="C493" s="42">
        <v>150401</v>
      </c>
      <c r="D493" s="41" t="s">
        <v>2357</v>
      </c>
      <c r="E493" s="41" t="s">
        <v>76</v>
      </c>
    </row>
    <row r="494" spans="1:5" s="41" customFormat="1" ht="13.5" customHeight="1">
      <c r="A494" s="117">
        <v>2.0099999999999998</v>
      </c>
      <c r="B494" s="39" t="s">
        <v>84</v>
      </c>
      <c r="C494" s="42">
        <v>150405</v>
      </c>
      <c r="D494" s="41" t="s">
        <v>2359</v>
      </c>
      <c r="E494" s="41" t="s">
        <v>76</v>
      </c>
    </row>
    <row r="495" spans="1:5" s="41" customFormat="1" ht="13.5" customHeight="1">
      <c r="A495" s="117">
        <v>2.0099999999999998</v>
      </c>
      <c r="B495" s="39" t="s">
        <v>84</v>
      </c>
      <c r="C495" s="42">
        <v>150415</v>
      </c>
      <c r="D495" s="41" t="s">
        <v>3981</v>
      </c>
      <c r="E495" s="41" t="s">
        <v>76</v>
      </c>
    </row>
    <row r="496" spans="1:5" s="41" customFormat="1" ht="13.5" customHeight="1">
      <c r="A496" s="117">
        <v>2.0099999999999998</v>
      </c>
      <c r="B496" s="39" t="s">
        <v>84</v>
      </c>
      <c r="C496" s="42">
        <v>150434</v>
      </c>
      <c r="D496" s="41" t="s">
        <v>2365</v>
      </c>
      <c r="E496" s="41" t="s">
        <v>76</v>
      </c>
    </row>
    <row r="497" spans="1:5" s="41" customFormat="1" ht="13.5" customHeight="1">
      <c r="A497" s="117">
        <v>2.0099999999999998</v>
      </c>
      <c r="B497" s="39" t="s">
        <v>84</v>
      </c>
      <c r="C497" s="42">
        <v>150501</v>
      </c>
      <c r="D497" s="41" t="s">
        <v>3982</v>
      </c>
      <c r="E497" s="41" t="s">
        <v>76</v>
      </c>
    </row>
    <row r="498" spans="1:5" s="41" customFormat="1" ht="13.5" customHeight="1">
      <c r="A498" s="117">
        <v>2.0099999999999998</v>
      </c>
      <c r="B498" s="39" t="s">
        <v>84</v>
      </c>
      <c r="C498" s="42">
        <v>150503</v>
      </c>
      <c r="D498" s="41" t="s">
        <v>2369</v>
      </c>
      <c r="E498" s="41" t="s">
        <v>76</v>
      </c>
    </row>
    <row r="499" spans="1:5" s="41" customFormat="1" ht="13.5" customHeight="1">
      <c r="A499" s="117">
        <v>2.0099999999999998</v>
      </c>
      <c r="B499" s="39" t="s">
        <v>84</v>
      </c>
      <c r="C499" s="42">
        <v>151010</v>
      </c>
      <c r="D499" s="41" t="s">
        <v>3983</v>
      </c>
      <c r="E499" s="41" t="s">
        <v>76</v>
      </c>
    </row>
    <row r="500" spans="1:5" s="41" customFormat="1" ht="13.5" customHeight="1">
      <c r="A500" s="117">
        <v>2.0099999999999998</v>
      </c>
      <c r="B500" s="39" t="s">
        <v>84</v>
      </c>
      <c r="C500" s="42">
        <v>151011</v>
      </c>
      <c r="D500" s="41" t="s">
        <v>2379</v>
      </c>
      <c r="E500" s="41" t="s">
        <v>76</v>
      </c>
    </row>
    <row r="501" spans="1:5" s="41" customFormat="1" ht="13.5" customHeight="1">
      <c r="A501" s="117">
        <v>2.0099999999999998</v>
      </c>
      <c r="B501" s="39" t="s">
        <v>84</v>
      </c>
      <c r="C501" s="42">
        <v>151013</v>
      </c>
      <c r="D501" s="41" t="s">
        <v>2381</v>
      </c>
      <c r="E501" s="41" t="s">
        <v>76</v>
      </c>
    </row>
    <row r="502" spans="1:5" s="41" customFormat="1" ht="13.5" customHeight="1">
      <c r="A502" s="117">
        <v>2.0099999999999998</v>
      </c>
      <c r="B502" s="39" t="s">
        <v>84</v>
      </c>
      <c r="C502" s="42">
        <v>151020</v>
      </c>
      <c r="D502" s="41" t="s">
        <v>3984</v>
      </c>
      <c r="E502" s="41" t="s">
        <v>76</v>
      </c>
    </row>
    <row r="503" spans="1:5" s="41" customFormat="1" ht="13.5" customHeight="1">
      <c r="A503" s="117">
        <v>2.0099999999999998</v>
      </c>
      <c r="B503" s="39" t="s">
        <v>84</v>
      </c>
      <c r="C503" s="42">
        <v>151021</v>
      </c>
      <c r="D503" s="41" t="s">
        <v>2389</v>
      </c>
      <c r="E503" s="41" t="s">
        <v>76</v>
      </c>
    </row>
    <row r="504" spans="1:5" s="41" customFormat="1" ht="13.5" customHeight="1">
      <c r="A504" s="117">
        <v>2.0099999999999998</v>
      </c>
      <c r="B504" s="39" t="s">
        <v>84</v>
      </c>
      <c r="C504" s="42">
        <v>151061</v>
      </c>
      <c r="D504" s="41" t="s">
        <v>2395</v>
      </c>
      <c r="E504" s="41" t="s">
        <v>76</v>
      </c>
    </row>
    <row r="505" spans="1:5" s="41" customFormat="1" ht="13.5" customHeight="1">
      <c r="A505" s="117">
        <v>2.0099999999999998</v>
      </c>
      <c r="B505" s="39" t="s">
        <v>84</v>
      </c>
      <c r="C505" s="42">
        <v>151063</v>
      </c>
      <c r="D505" s="41" t="s">
        <v>2397</v>
      </c>
      <c r="E505" s="41" t="s">
        <v>76</v>
      </c>
    </row>
    <row r="506" spans="1:5" s="41" customFormat="1" ht="13.5" customHeight="1">
      <c r="A506" s="117">
        <v>2.0099999999999998</v>
      </c>
      <c r="B506" s="39" t="s">
        <v>84</v>
      </c>
      <c r="C506" s="42">
        <v>151066</v>
      </c>
      <c r="D506" s="41" t="s">
        <v>232</v>
      </c>
      <c r="E506" s="41" t="s">
        <v>76</v>
      </c>
    </row>
    <row r="507" spans="1:5" s="41" customFormat="1" ht="13.5" customHeight="1">
      <c r="A507" s="117">
        <v>2.0099999999999998</v>
      </c>
      <c r="B507" s="39" t="s">
        <v>84</v>
      </c>
      <c r="C507" s="41">
        <v>151079</v>
      </c>
      <c r="D507" s="124" t="s">
        <v>233</v>
      </c>
      <c r="E507" s="41" t="s">
        <v>76</v>
      </c>
    </row>
    <row r="508" spans="1:5" s="41" customFormat="1" ht="13.5" customHeight="1">
      <c r="A508" s="117">
        <v>2.0099999999999998</v>
      </c>
      <c r="B508" s="39" t="s">
        <v>84</v>
      </c>
      <c r="C508" s="42">
        <v>151100</v>
      </c>
      <c r="D508" s="41" t="s">
        <v>2403</v>
      </c>
      <c r="E508" s="41" t="s">
        <v>76</v>
      </c>
    </row>
    <row r="509" spans="1:5" s="41" customFormat="1" ht="13.5" customHeight="1">
      <c r="A509" s="117">
        <v>2.0099999999999998</v>
      </c>
      <c r="B509" s="39" t="s">
        <v>84</v>
      </c>
      <c r="C509" s="42">
        <v>151103</v>
      </c>
      <c r="D509" s="41" t="s">
        <v>235</v>
      </c>
      <c r="E509" s="41" t="s">
        <v>76</v>
      </c>
    </row>
    <row r="510" spans="1:5" s="41" customFormat="1" ht="13.5" customHeight="1">
      <c r="A510" s="117">
        <v>2.0099999999999998</v>
      </c>
      <c r="B510" s="39" t="s">
        <v>84</v>
      </c>
      <c r="C510" s="42">
        <v>151108</v>
      </c>
      <c r="D510" s="41" t="s">
        <v>236</v>
      </c>
      <c r="E510" s="41" t="s">
        <v>76</v>
      </c>
    </row>
    <row r="511" spans="1:5" s="41" customFormat="1" ht="13.5" customHeight="1">
      <c r="A511" s="117">
        <v>2.0099999999999998</v>
      </c>
      <c r="B511" s="39" t="s">
        <v>84</v>
      </c>
      <c r="C511" s="42">
        <v>151200</v>
      </c>
      <c r="D511" s="41" t="s">
        <v>2407</v>
      </c>
      <c r="E511" s="41" t="s">
        <v>76</v>
      </c>
    </row>
    <row r="512" spans="1:5" s="41" customFormat="1" ht="13.5" customHeight="1">
      <c r="A512" s="117">
        <v>2.0099999999999998</v>
      </c>
      <c r="B512" s="39" t="s">
        <v>84</v>
      </c>
      <c r="C512" s="42">
        <v>151201</v>
      </c>
      <c r="D512" s="41" t="s">
        <v>237</v>
      </c>
      <c r="E512" s="41" t="s">
        <v>76</v>
      </c>
    </row>
    <row r="513" spans="1:5" s="41" customFormat="1" ht="13.5" customHeight="1">
      <c r="A513" s="117">
        <v>2.0099999999999998</v>
      </c>
      <c r="B513" s="39" t="s">
        <v>84</v>
      </c>
      <c r="C513" s="42">
        <v>151203</v>
      </c>
      <c r="D513" s="41" t="s">
        <v>238</v>
      </c>
      <c r="E513" s="41" t="s">
        <v>76</v>
      </c>
    </row>
    <row r="514" spans="1:5" s="41" customFormat="1" ht="13.5" customHeight="1">
      <c r="A514" s="117">
        <v>2.0099999999999998</v>
      </c>
      <c r="B514" s="39" t="s">
        <v>84</v>
      </c>
      <c r="C514" s="42">
        <v>151209</v>
      </c>
      <c r="D514" s="41" t="s">
        <v>239</v>
      </c>
      <c r="E514" s="41" t="s">
        <v>76</v>
      </c>
    </row>
    <row r="515" spans="1:5" s="41" customFormat="1" ht="13.5" customHeight="1">
      <c r="A515" s="117">
        <v>2.0099999999999998</v>
      </c>
      <c r="B515" s="39" t="s">
        <v>84</v>
      </c>
      <c r="C515" s="42">
        <v>151302</v>
      </c>
      <c r="D515" s="41" t="s">
        <v>2412</v>
      </c>
      <c r="E515" s="41" t="s">
        <v>76</v>
      </c>
    </row>
    <row r="516" spans="1:5" s="41" customFormat="1" ht="13.5" customHeight="1">
      <c r="A516" s="117">
        <v>2.0099999999999998</v>
      </c>
      <c r="B516" s="39" t="s">
        <v>84</v>
      </c>
      <c r="C516" s="42">
        <v>151400</v>
      </c>
      <c r="D516" s="41" t="s">
        <v>2415</v>
      </c>
      <c r="E516" s="41" t="s">
        <v>76</v>
      </c>
    </row>
    <row r="517" spans="1:5" s="41" customFormat="1" ht="13.5" customHeight="1">
      <c r="A517" s="117">
        <v>2.0099999999999998</v>
      </c>
      <c r="B517" s="39" t="s">
        <v>84</v>
      </c>
      <c r="C517" s="42">
        <v>151500</v>
      </c>
      <c r="D517" s="41" t="s">
        <v>2419</v>
      </c>
      <c r="E517" s="41" t="s">
        <v>76</v>
      </c>
    </row>
    <row r="518" spans="1:5" s="41" customFormat="1" ht="13.5" customHeight="1">
      <c r="A518" s="117">
        <v>2.0099999999999998</v>
      </c>
      <c r="B518" s="39" t="s">
        <v>84</v>
      </c>
      <c r="C518" s="42">
        <v>151600</v>
      </c>
      <c r="D518" s="41" t="s">
        <v>2423</v>
      </c>
      <c r="E518" s="41" t="s">
        <v>76</v>
      </c>
    </row>
    <row r="519" spans="1:5" s="41" customFormat="1" ht="13.5" customHeight="1">
      <c r="A519" s="117">
        <v>2.0099999999999998</v>
      </c>
      <c r="B519" s="39" t="s">
        <v>84</v>
      </c>
      <c r="C519" s="42">
        <v>151602</v>
      </c>
      <c r="D519" s="41" t="s">
        <v>2425</v>
      </c>
      <c r="E519" s="41" t="s">
        <v>76</v>
      </c>
    </row>
    <row r="520" spans="1:5" s="41" customFormat="1" ht="13.5" customHeight="1">
      <c r="A520" s="117">
        <v>2.0099999999999998</v>
      </c>
      <c r="B520" s="39" t="s">
        <v>84</v>
      </c>
      <c r="C520" s="42">
        <v>152001</v>
      </c>
      <c r="D520" s="41" t="s">
        <v>2427</v>
      </c>
      <c r="E520" s="41" t="s">
        <v>76</v>
      </c>
    </row>
    <row r="521" spans="1:5" s="41" customFormat="1" ht="13.5" customHeight="1">
      <c r="A521" s="117">
        <v>2.0099999999999998</v>
      </c>
      <c r="B521" s="39" t="s">
        <v>84</v>
      </c>
      <c r="C521" s="42">
        <v>152021</v>
      </c>
      <c r="D521" s="41" t="s">
        <v>2429</v>
      </c>
      <c r="E521" s="41" t="s">
        <v>76</v>
      </c>
    </row>
    <row r="522" spans="1:5" s="41" customFormat="1" ht="13.5" customHeight="1">
      <c r="A522" s="117">
        <v>2.0099999999999998</v>
      </c>
      <c r="B522" s="39" t="s">
        <v>84</v>
      </c>
      <c r="C522" s="42">
        <v>152023</v>
      </c>
      <c r="D522" s="41" t="s">
        <v>2431</v>
      </c>
      <c r="E522" s="41" t="s">
        <v>76</v>
      </c>
    </row>
    <row r="523" spans="1:5" s="41" customFormat="1" ht="13.5" customHeight="1">
      <c r="A523" s="117">
        <v>2.0099999999999998</v>
      </c>
      <c r="B523" s="39" t="s">
        <v>84</v>
      </c>
      <c r="C523" s="42">
        <v>152025</v>
      </c>
      <c r="D523" s="41" t="s">
        <v>3985</v>
      </c>
      <c r="E523" s="41" t="s">
        <v>76</v>
      </c>
    </row>
    <row r="524" spans="1:5" s="41" customFormat="1" ht="13.5" customHeight="1">
      <c r="A524" s="117">
        <v>2.0099999999999998</v>
      </c>
      <c r="B524" s="39" t="s">
        <v>84</v>
      </c>
      <c r="C524" s="42">
        <v>152075</v>
      </c>
      <c r="D524" s="41" t="s">
        <v>2441</v>
      </c>
      <c r="E524" s="41" t="s">
        <v>76</v>
      </c>
    </row>
    <row r="525" spans="1:5" s="41" customFormat="1" ht="13.5" customHeight="1">
      <c r="A525" s="117">
        <v>2.0099999999999998</v>
      </c>
      <c r="B525" s="39" t="s">
        <v>84</v>
      </c>
      <c r="C525" s="42">
        <v>152076</v>
      </c>
      <c r="D525" s="41" t="s">
        <v>2443</v>
      </c>
      <c r="E525" s="41" t="s">
        <v>76</v>
      </c>
    </row>
    <row r="526" spans="1:5" s="41" customFormat="1" ht="13.5" customHeight="1">
      <c r="A526" s="117">
        <v>2.0099999999999998</v>
      </c>
      <c r="B526" s="39" t="s">
        <v>84</v>
      </c>
      <c r="C526" s="42">
        <v>152101</v>
      </c>
      <c r="D526" s="41" t="s">
        <v>2445</v>
      </c>
      <c r="E526" s="41" t="s">
        <v>76</v>
      </c>
    </row>
    <row r="527" spans="1:5" s="41" customFormat="1" ht="13.5" customHeight="1">
      <c r="A527" s="117">
        <v>2.0099999999999998</v>
      </c>
      <c r="B527" s="39" t="s">
        <v>84</v>
      </c>
      <c r="C527" s="42">
        <v>152121</v>
      </c>
      <c r="D527" s="41" t="s">
        <v>2447</v>
      </c>
      <c r="E527" s="41" t="s">
        <v>76</v>
      </c>
    </row>
    <row r="528" spans="1:5" s="41" customFormat="1" ht="13.5" customHeight="1">
      <c r="A528" s="117">
        <v>2.0099999999999998</v>
      </c>
      <c r="B528" s="39" t="s">
        <v>84</v>
      </c>
      <c r="C528" s="42" t="s">
        <v>2448</v>
      </c>
      <c r="D528" s="41" t="s">
        <v>251</v>
      </c>
      <c r="E528" s="41" t="s">
        <v>76</v>
      </c>
    </row>
    <row r="529" spans="1:5" s="41" customFormat="1" ht="13.5" customHeight="1">
      <c r="A529" s="117">
        <v>2.0099999999999998</v>
      </c>
      <c r="B529" s="39" t="s">
        <v>84</v>
      </c>
      <c r="C529" s="42">
        <v>152202</v>
      </c>
      <c r="D529" s="41" t="s">
        <v>2458</v>
      </c>
      <c r="E529" s="41" t="s">
        <v>76</v>
      </c>
    </row>
    <row r="530" spans="1:5" s="41" customFormat="1" ht="13.5" customHeight="1">
      <c r="A530" s="117">
        <v>2.0099999999999998</v>
      </c>
      <c r="B530" s="39" t="s">
        <v>84</v>
      </c>
      <c r="C530" s="42" t="s">
        <v>2464</v>
      </c>
      <c r="D530" s="41" t="s">
        <v>252</v>
      </c>
      <c r="E530" s="41" t="s">
        <v>76</v>
      </c>
    </row>
    <row r="531" spans="1:5" s="41" customFormat="1" ht="13.5" customHeight="1">
      <c r="A531" s="117">
        <v>2.0099999999999998</v>
      </c>
      <c r="B531" s="39" t="s">
        <v>84</v>
      </c>
      <c r="C531" s="42">
        <v>152503</v>
      </c>
      <c r="D531" s="41" t="s">
        <v>240</v>
      </c>
      <c r="E531" s="41" t="s">
        <v>76</v>
      </c>
    </row>
    <row r="532" spans="1:5" s="41" customFormat="1" ht="13.5" customHeight="1">
      <c r="A532" s="117">
        <v>2.0099999999999998</v>
      </c>
      <c r="B532" s="39" t="s">
        <v>84</v>
      </c>
      <c r="C532" s="42" t="s">
        <v>2474</v>
      </c>
      <c r="D532" s="41" t="s">
        <v>241</v>
      </c>
      <c r="E532" s="41" t="s">
        <v>76</v>
      </c>
    </row>
    <row r="533" spans="1:5" s="41" customFormat="1" ht="13.5" customHeight="1">
      <c r="A533" s="117">
        <v>2.0099999999999998</v>
      </c>
      <c r="B533" s="39" t="s">
        <v>84</v>
      </c>
      <c r="C533" s="42">
        <v>153000</v>
      </c>
      <c r="D533" s="41" t="s">
        <v>2476</v>
      </c>
      <c r="E533" s="41" t="s">
        <v>76</v>
      </c>
    </row>
    <row r="534" spans="1:5" s="41" customFormat="1" ht="13.5" customHeight="1">
      <c r="A534" s="117">
        <v>2.0099999999999998</v>
      </c>
      <c r="B534" s="39" t="s">
        <v>84</v>
      </c>
      <c r="C534" s="42">
        <v>153001</v>
      </c>
      <c r="D534" s="41" t="s">
        <v>242</v>
      </c>
      <c r="E534" s="41" t="s">
        <v>76</v>
      </c>
    </row>
    <row r="535" spans="1:5" s="41" customFormat="1" ht="13.5" customHeight="1">
      <c r="A535" s="117">
        <v>2.0099999999999998</v>
      </c>
      <c r="B535" s="39" t="s">
        <v>84</v>
      </c>
      <c r="C535" s="42">
        <v>153003</v>
      </c>
      <c r="D535" s="41" t="s">
        <v>243</v>
      </c>
      <c r="E535" s="41" t="s">
        <v>76</v>
      </c>
    </row>
    <row r="536" spans="1:5" s="41" customFormat="1" ht="13.5" customHeight="1">
      <c r="A536" s="117">
        <v>2.0099999999999998</v>
      </c>
      <c r="B536" s="39" t="s">
        <v>84</v>
      </c>
      <c r="C536" s="42">
        <v>153008</v>
      </c>
      <c r="D536" s="41" t="s">
        <v>244</v>
      </c>
      <c r="E536" s="41" t="s">
        <v>76</v>
      </c>
    </row>
    <row r="537" spans="1:5" s="41" customFormat="1" ht="13.5" customHeight="1">
      <c r="A537" s="117">
        <v>2.0099999999999998</v>
      </c>
      <c r="B537" s="39" t="s">
        <v>84</v>
      </c>
      <c r="C537" s="42">
        <v>153201</v>
      </c>
      <c r="D537" s="41" t="s">
        <v>2485</v>
      </c>
      <c r="E537" s="41" t="s">
        <v>76</v>
      </c>
    </row>
    <row r="538" spans="1:5" s="41" customFormat="1" ht="13.5" customHeight="1">
      <c r="A538" s="117">
        <v>2.0099999999999998</v>
      </c>
      <c r="B538" s="39" t="s">
        <v>84</v>
      </c>
      <c r="C538" s="42">
        <v>153221</v>
      </c>
      <c r="D538" s="41" t="s">
        <v>2488</v>
      </c>
      <c r="E538" s="41" t="s">
        <v>76</v>
      </c>
    </row>
    <row r="539" spans="1:5" s="41" customFormat="1" ht="13.5" customHeight="1">
      <c r="A539" s="117">
        <v>2.0099999999999998</v>
      </c>
      <c r="B539" s="39" t="s">
        <v>84</v>
      </c>
      <c r="C539" s="42">
        <v>153223</v>
      </c>
      <c r="D539" s="41" t="s">
        <v>2491</v>
      </c>
      <c r="E539" s="41" t="s">
        <v>76</v>
      </c>
    </row>
    <row r="540" spans="1:5" s="41" customFormat="1" ht="13.5" customHeight="1">
      <c r="A540" s="117">
        <v>2.0099999999999998</v>
      </c>
      <c r="B540" s="39" t="s">
        <v>84</v>
      </c>
      <c r="C540" s="42">
        <v>153241</v>
      </c>
      <c r="D540" s="41" t="s">
        <v>2493</v>
      </c>
      <c r="E540" s="41" t="s">
        <v>76</v>
      </c>
    </row>
    <row r="541" spans="1:5" s="41" customFormat="1" ht="13.5" customHeight="1">
      <c r="A541" s="117">
        <v>2.0099999999999998</v>
      </c>
      <c r="B541" s="39" t="s">
        <v>84</v>
      </c>
      <c r="C541" s="42">
        <v>153243</v>
      </c>
      <c r="D541" s="41" t="s">
        <v>2496</v>
      </c>
      <c r="E541" s="41" t="s">
        <v>76</v>
      </c>
    </row>
    <row r="542" spans="1:5" s="41" customFormat="1" ht="13.5" customHeight="1">
      <c r="A542" s="117">
        <v>2.0099999999999998</v>
      </c>
      <c r="B542" s="39" t="s">
        <v>84</v>
      </c>
      <c r="C542" s="42">
        <v>153500</v>
      </c>
      <c r="D542" s="41" t="s">
        <v>2499</v>
      </c>
      <c r="E542" s="41" t="s">
        <v>76</v>
      </c>
    </row>
    <row r="543" spans="1:5" s="41" customFormat="1" ht="13.5" customHeight="1">
      <c r="A543" s="117">
        <v>2.0099999999999998</v>
      </c>
      <c r="B543" s="39" t="s">
        <v>84</v>
      </c>
      <c r="C543" s="42">
        <v>153501</v>
      </c>
      <c r="D543" s="41" t="s">
        <v>247</v>
      </c>
      <c r="E543" s="41" t="s">
        <v>76</v>
      </c>
    </row>
    <row r="544" spans="1:5" s="41" customFormat="1" ht="13.5" customHeight="1">
      <c r="A544" s="117">
        <v>2.0099999999999998</v>
      </c>
      <c r="B544" s="39" t="s">
        <v>84</v>
      </c>
      <c r="C544" s="42">
        <v>153503</v>
      </c>
      <c r="D544" s="41" t="s">
        <v>248</v>
      </c>
      <c r="E544" s="41" t="s">
        <v>76</v>
      </c>
    </row>
    <row r="545" spans="1:5" s="41" customFormat="1" ht="13.5" customHeight="1">
      <c r="A545" s="117">
        <v>2.0099999999999998</v>
      </c>
      <c r="B545" s="39" t="s">
        <v>84</v>
      </c>
      <c r="C545" s="42">
        <v>153508</v>
      </c>
      <c r="D545" s="41" t="s">
        <v>249</v>
      </c>
      <c r="E545" s="41" t="s">
        <v>76</v>
      </c>
    </row>
    <row r="546" spans="1:5" s="41" customFormat="1" ht="13.5" customHeight="1">
      <c r="A546" s="117">
        <v>2.0099999999999998</v>
      </c>
      <c r="B546" s="39" t="s">
        <v>84</v>
      </c>
      <c r="C546" s="42">
        <v>153601</v>
      </c>
      <c r="D546" s="41" t="s">
        <v>2507</v>
      </c>
      <c r="E546" s="41" t="s">
        <v>76</v>
      </c>
    </row>
    <row r="547" spans="1:5" s="41" customFormat="1" ht="13.5" customHeight="1">
      <c r="A547" s="117">
        <v>2.0099999999999998</v>
      </c>
      <c r="B547" s="39" t="s">
        <v>84</v>
      </c>
      <c r="C547" s="42">
        <v>153701</v>
      </c>
      <c r="D547" s="41" t="s">
        <v>2510</v>
      </c>
      <c r="E547" s="41" t="s">
        <v>76</v>
      </c>
    </row>
    <row r="548" spans="1:5" s="41" customFormat="1" ht="13.5" customHeight="1">
      <c r="A548" s="117">
        <v>2.0099999999999998</v>
      </c>
      <c r="B548" s="39" t="s">
        <v>84</v>
      </c>
      <c r="C548" s="42">
        <v>153705</v>
      </c>
      <c r="D548" s="41" t="s">
        <v>265</v>
      </c>
      <c r="E548" s="41" t="s">
        <v>76</v>
      </c>
    </row>
    <row r="549" spans="1:5" s="41" customFormat="1" ht="13.5" customHeight="1">
      <c r="A549" s="117">
        <v>2.0099999999999998</v>
      </c>
      <c r="B549" s="39" t="s">
        <v>84</v>
      </c>
      <c r="C549" s="42">
        <v>153707</v>
      </c>
      <c r="D549" s="41" t="s">
        <v>2513</v>
      </c>
      <c r="E549" s="41" t="s">
        <v>76</v>
      </c>
    </row>
    <row r="550" spans="1:5" s="41" customFormat="1" ht="13.5" customHeight="1">
      <c r="A550" s="117">
        <v>2.0099999999999998</v>
      </c>
      <c r="B550" s="39" t="s">
        <v>84</v>
      </c>
      <c r="C550" s="42" t="s">
        <v>2515</v>
      </c>
      <c r="D550" s="41" t="s">
        <v>266</v>
      </c>
      <c r="E550" s="41" t="s">
        <v>76</v>
      </c>
    </row>
    <row r="551" spans="1:5" s="41" customFormat="1" ht="13.5" customHeight="1">
      <c r="A551" s="117">
        <v>2.0099999999999998</v>
      </c>
      <c r="B551" s="39" t="s">
        <v>84</v>
      </c>
      <c r="C551" s="42" t="s">
        <v>2516</v>
      </c>
      <c r="D551" s="41" t="s">
        <v>267</v>
      </c>
      <c r="E551" s="41" t="s">
        <v>76</v>
      </c>
    </row>
    <row r="552" spans="1:5" s="41" customFormat="1" ht="13.5" customHeight="1">
      <c r="A552" s="117">
        <v>2.0099999999999998</v>
      </c>
      <c r="B552" s="39" t="s">
        <v>84</v>
      </c>
      <c r="C552" s="42">
        <v>153901</v>
      </c>
      <c r="D552" s="41" t="s">
        <v>2520</v>
      </c>
      <c r="E552" s="41" t="s">
        <v>76</v>
      </c>
    </row>
    <row r="553" spans="1:5" s="41" customFormat="1" ht="13.5" customHeight="1">
      <c r="A553" s="117">
        <v>2.0099999999999998</v>
      </c>
      <c r="B553" s="39" t="s">
        <v>84</v>
      </c>
      <c r="C553" s="42">
        <v>153902</v>
      </c>
      <c r="D553" s="41" t="s">
        <v>290</v>
      </c>
      <c r="E553" s="41" t="s">
        <v>76</v>
      </c>
    </row>
    <row r="554" spans="1:5" s="41" customFormat="1" ht="13.5" customHeight="1">
      <c r="A554" s="117">
        <v>2.0099999999999998</v>
      </c>
      <c r="B554" s="39" t="s">
        <v>84</v>
      </c>
      <c r="C554" s="42">
        <v>153950</v>
      </c>
      <c r="D554" s="41" t="s">
        <v>2525</v>
      </c>
      <c r="E554" s="41" t="s">
        <v>76</v>
      </c>
    </row>
    <row r="555" spans="1:5" s="41" customFormat="1" ht="13.5" customHeight="1">
      <c r="A555" s="117">
        <v>2.0099999999999998</v>
      </c>
      <c r="B555" s="39" t="s">
        <v>84</v>
      </c>
      <c r="C555" s="42">
        <v>154100</v>
      </c>
      <c r="D555" s="41" t="s">
        <v>2527</v>
      </c>
      <c r="E555" s="41" t="s">
        <v>76</v>
      </c>
    </row>
    <row r="556" spans="1:5" s="41" customFormat="1" ht="13.5" customHeight="1">
      <c r="A556" s="117">
        <v>2.0099999999999998</v>
      </c>
      <c r="B556" s="39" t="s">
        <v>84</v>
      </c>
      <c r="C556" s="42">
        <v>154113</v>
      </c>
      <c r="D556" s="41" t="s">
        <v>2529</v>
      </c>
      <c r="E556" s="41" t="s">
        <v>76</v>
      </c>
    </row>
    <row r="557" spans="1:5" s="41" customFormat="1" ht="13.5" customHeight="1">
      <c r="A557" s="117">
        <v>2.0099999999999998</v>
      </c>
      <c r="B557" s="39" t="s">
        <v>84</v>
      </c>
      <c r="C557" s="42" t="s">
        <v>2530</v>
      </c>
      <c r="D557" s="41" t="s">
        <v>386</v>
      </c>
      <c r="E557" s="41" t="s">
        <v>76</v>
      </c>
    </row>
    <row r="558" spans="1:5" s="41" customFormat="1" ht="13.5" customHeight="1">
      <c r="A558" s="117">
        <v>2.0099999999999998</v>
      </c>
      <c r="B558" s="39" t="s">
        <v>84</v>
      </c>
      <c r="C558" s="42">
        <v>154306</v>
      </c>
      <c r="D558" s="41" t="s">
        <v>3986</v>
      </c>
      <c r="E558" s="41" t="s">
        <v>76</v>
      </c>
    </row>
    <row r="559" spans="1:5" s="41" customFormat="1" ht="13.5" customHeight="1">
      <c r="A559" s="117">
        <v>2.0099999999999998</v>
      </c>
      <c r="B559" s="39" t="s">
        <v>84</v>
      </c>
      <c r="C559" s="42" t="s">
        <v>2544</v>
      </c>
      <c r="D559" s="41" t="s">
        <v>291</v>
      </c>
      <c r="E559" s="41" t="s">
        <v>76</v>
      </c>
    </row>
    <row r="560" spans="1:5" s="41" customFormat="1" ht="13.5" customHeight="1">
      <c r="A560" s="117">
        <v>2.0099999999999998</v>
      </c>
      <c r="B560" s="39" t="s">
        <v>84</v>
      </c>
      <c r="C560" s="42">
        <v>155500</v>
      </c>
      <c r="D560" s="41" t="s">
        <v>292</v>
      </c>
      <c r="E560" s="41" t="s">
        <v>76</v>
      </c>
    </row>
    <row r="561" spans="1:5" s="41" customFormat="1" ht="13.5" customHeight="1">
      <c r="A561" s="117">
        <v>2.0099999999999998</v>
      </c>
      <c r="B561" s="39" t="s">
        <v>84</v>
      </c>
      <c r="C561" s="42">
        <v>155516</v>
      </c>
      <c r="D561" s="41" t="s">
        <v>293</v>
      </c>
      <c r="E561" s="41" t="s">
        <v>76</v>
      </c>
    </row>
    <row r="562" spans="1:5" s="41" customFormat="1" ht="13.5" customHeight="1">
      <c r="A562" s="117">
        <v>2.0099999999999998</v>
      </c>
      <c r="B562" s="39" t="s">
        <v>84</v>
      </c>
      <c r="C562" s="42" t="s">
        <v>2551</v>
      </c>
      <c r="D562" s="41" t="s">
        <v>294</v>
      </c>
      <c r="E562" s="41" t="s">
        <v>76</v>
      </c>
    </row>
    <row r="563" spans="1:5" s="41" customFormat="1" ht="13.5" customHeight="1">
      <c r="A563" s="117">
        <v>2.0099999999999998</v>
      </c>
      <c r="B563" s="39" t="s">
        <v>84</v>
      </c>
      <c r="C563" s="42">
        <v>155600</v>
      </c>
      <c r="D563" s="41" t="s">
        <v>2553</v>
      </c>
      <c r="E563" s="41" t="s">
        <v>76</v>
      </c>
    </row>
    <row r="564" spans="1:5" s="41" customFormat="1" ht="13.5" customHeight="1">
      <c r="A564" s="117">
        <v>2.0099999999999998</v>
      </c>
      <c r="B564" s="39" t="s">
        <v>84</v>
      </c>
      <c r="C564" s="42">
        <v>155601</v>
      </c>
      <c r="D564" s="41" t="s">
        <v>2555</v>
      </c>
      <c r="E564" s="41" t="s">
        <v>76</v>
      </c>
    </row>
    <row r="565" spans="1:5" s="41" customFormat="1" ht="13.5" customHeight="1">
      <c r="A565" s="117">
        <v>2.0099999999999998</v>
      </c>
      <c r="B565" s="39" t="s">
        <v>84</v>
      </c>
      <c r="C565" s="42">
        <v>155602</v>
      </c>
      <c r="D565" s="41" t="s">
        <v>2557</v>
      </c>
      <c r="E565" s="41" t="s">
        <v>76</v>
      </c>
    </row>
    <row r="566" spans="1:5" s="41" customFormat="1" ht="13.5" customHeight="1">
      <c r="A566" s="117">
        <v>2.0099999999999998</v>
      </c>
      <c r="B566" s="39" t="s">
        <v>84</v>
      </c>
      <c r="C566" s="42" t="s">
        <v>2558</v>
      </c>
      <c r="D566" s="41" t="s">
        <v>295</v>
      </c>
      <c r="E566" s="41" t="s">
        <v>76</v>
      </c>
    </row>
    <row r="567" spans="1:5" s="41" customFormat="1" ht="13.5" customHeight="1">
      <c r="A567" s="117">
        <v>2.0099999999999998</v>
      </c>
      <c r="B567" s="39" t="s">
        <v>84</v>
      </c>
      <c r="C567" s="42" t="s">
        <v>2566</v>
      </c>
      <c r="D567" s="41" t="s">
        <v>307</v>
      </c>
      <c r="E567" s="41" t="s">
        <v>76</v>
      </c>
    </row>
    <row r="568" spans="1:5" s="41" customFormat="1" ht="13.5" customHeight="1">
      <c r="A568" s="117">
        <v>2.0099999999999998</v>
      </c>
      <c r="B568" s="39" t="s">
        <v>84</v>
      </c>
      <c r="C568" s="42" t="s">
        <v>2567</v>
      </c>
      <c r="D568" s="41" t="s">
        <v>308</v>
      </c>
      <c r="E568" s="41" t="s">
        <v>76</v>
      </c>
    </row>
    <row r="569" spans="1:5" s="41" customFormat="1" ht="13.5" customHeight="1">
      <c r="A569" s="117">
        <v>2.0099999999999998</v>
      </c>
      <c r="B569" s="39" t="s">
        <v>84</v>
      </c>
      <c r="C569" s="42">
        <v>159500</v>
      </c>
      <c r="D569" s="41" t="s">
        <v>309</v>
      </c>
      <c r="E569" s="41" t="s">
        <v>76</v>
      </c>
    </row>
    <row r="570" spans="1:5" s="41" customFormat="1" ht="13.5" customHeight="1">
      <c r="A570" s="117">
        <v>2.0099999999999998</v>
      </c>
      <c r="B570" s="39" t="s">
        <v>84</v>
      </c>
      <c r="C570" s="42" t="s">
        <v>2573</v>
      </c>
      <c r="D570" s="41" t="s">
        <v>310</v>
      </c>
      <c r="E570" s="41" t="s">
        <v>76</v>
      </c>
    </row>
    <row r="571" spans="1:5" s="41" customFormat="1" ht="13.5" customHeight="1">
      <c r="A571" s="117">
        <v>2.0099999999999998</v>
      </c>
      <c r="B571" s="39" t="s">
        <v>84</v>
      </c>
      <c r="C571" s="42">
        <v>159564</v>
      </c>
      <c r="D571" s="41" t="s">
        <v>313</v>
      </c>
      <c r="E571" s="41" t="s">
        <v>76</v>
      </c>
    </row>
    <row r="572" spans="1:5" s="41" customFormat="1" ht="13.5" customHeight="1">
      <c r="A572" s="117">
        <v>2.0099999999999998</v>
      </c>
      <c r="B572" s="39" t="s">
        <v>84</v>
      </c>
      <c r="C572" s="42">
        <v>159566</v>
      </c>
      <c r="D572" s="41" t="s">
        <v>312</v>
      </c>
      <c r="E572" s="41" t="s">
        <v>76</v>
      </c>
    </row>
    <row r="573" spans="1:5" s="41" customFormat="1" ht="13.5" customHeight="1">
      <c r="A573" s="117">
        <v>2.0099999999999998</v>
      </c>
      <c r="B573" s="39" t="s">
        <v>84</v>
      </c>
      <c r="C573" s="42">
        <v>160101</v>
      </c>
      <c r="D573" s="41" t="s">
        <v>376</v>
      </c>
      <c r="E573" s="41" t="s">
        <v>76</v>
      </c>
    </row>
    <row r="574" spans="1:5" s="41" customFormat="1" ht="13.5" customHeight="1">
      <c r="A574" s="117">
        <v>2.0099999999999998</v>
      </c>
      <c r="B574" s="39" t="s">
        <v>84</v>
      </c>
      <c r="C574" s="42">
        <v>160104</v>
      </c>
      <c r="D574" s="41" t="s">
        <v>377</v>
      </c>
      <c r="E574" s="41" t="s">
        <v>76</v>
      </c>
    </row>
    <row r="575" spans="1:5" s="41" customFormat="1" ht="13.5" customHeight="1">
      <c r="A575" s="117">
        <v>2.0099999999999998</v>
      </c>
      <c r="B575" s="39" t="s">
        <v>84</v>
      </c>
      <c r="C575" s="42">
        <v>160107</v>
      </c>
      <c r="D575" s="41" t="s">
        <v>378</v>
      </c>
      <c r="E575" s="41" t="s">
        <v>76</v>
      </c>
    </row>
    <row r="576" spans="1:5" s="41" customFormat="1" ht="13.5" customHeight="1">
      <c r="A576" s="117">
        <v>2.0099999999999998</v>
      </c>
      <c r="B576" s="39" t="s">
        <v>84</v>
      </c>
      <c r="C576" s="42">
        <v>160111</v>
      </c>
      <c r="D576" s="41" t="s">
        <v>368</v>
      </c>
      <c r="E576" s="41" t="s">
        <v>76</v>
      </c>
    </row>
    <row r="577" spans="1:5" s="41" customFormat="1" ht="13.5" customHeight="1">
      <c r="A577" s="117">
        <v>2.0099999999999998</v>
      </c>
      <c r="B577" s="39" t="s">
        <v>84</v>
      </c>
      <c r="C577" s="42">
        <v>160121</v>
      </c>
      <c r="D577" s="41" t="s">
        <v>3597</v>
      </c>
      <c r="E577" s="41" t="s">
        <v>76</v>
      </c>
    </row>
    <row r="578" spans="1:5" s="41" customFormat="1" ht="13.5" customHeight="1">
      <c r="A578" s="117">
        <v>2.0099999999999998</v>
      </c>
      <c r="B578" s="39" t="s">
        <v>84</v>
      </c>
      <c r="C578" s="42">
        <v>160122</v>
      </c>
      <c r="D578" s="41" t="s">
        <v>3598</v>
      </c>
      <c r="E578" s="41" t="s">
        <v>76</v>
      </c>
    </row>
    <row r="579" spans="1:5" s="41" customFormat="1" ht="13.5" customHeight="1">
      <c r="A579" s="117">
        <v>2.0099999999999998</v>
      </c>
      <c r="B579" s="39" t="s">
        <v>84</v>
      </c>
      <c r="C579" s="42" t="s">
        <v>2584</v>
      </c>
      <c r="D579" s="41" t="s">
        <v>379</v>
      </c>
      <c r="E579" s="41" t="s">
        <v>76</v>
      </c>
    </row>
    <row r="580" spans="1:5" s="41" customFormat="1" ht="13.5" customHeight="1">
      <c r="A580" s="117">
        <v>2.0099999999999998</v>
      </c>
      <c r="B580" s="39" t="s">
        <v>84</v>
      </c>
      <c r="C580" s="42">
        <v>160301</v>
      </c>
      <c r="D580" s="41" t="s">
        <v>3595</v>
      </c>
      <c r="E580" s="41" t="s">
        <v>76</v>
      </c>
    </row>
    <row r="581" spans="1:5" s="41" customFormat="1" ht="13.5" customHeight="1">
      <c r="A581" s="117">
        <v>2.0099999999999998</v>
      </c>
      <c r="B581" s="39" t="s">
        <v>84</v>
      </c>
      <c r="C581" s="42">
        <v>160302</v>
      </c>
      <c r="D581" s="41" t="s">
        <v>851</v>
      </c>
      <c r="E581" s="41" t="s">
        <v>76</v>
      </c>
    </row>
    <row r="582" spans="1:5" s="41" customFormat="1" ht="13.5" customHeight="1">
      <c r="A582" s="117">
        <v>2.0099999999999998</v>
      </c>
      <c r="B582" s="39" t="s">
        <v>84</v>
      </c>
      <c r="C582" s="42" t="s">
        <v>2738</v>
      </c>
      <c r="D582" s="41" t="s">
        <v>852</v>
      </c>
      <c r="E582" s="41" t="s">
        <v>76</v>
      </c>
    </row>
    <row r="583" spans="1:5" s="41" customFormat="1" ht="13.5" customHeight="1">
      <c r="A583" s="117">
        <v>2.0099999999999998</v>
      </c>
      <c r="B583" s="39" t="s">
        <v>84</v>
      </c>
      <c r="C583" s="42" t="s">
        <v>2587</v>
      </c>
      <c r="D583" s="41" t="s">
        <v>369</v>
      </c>
      <c r="E583" s="41" t="s">
        <v>76</v>
      </c>
    </row>
    <row r="584" spans="1:5" s="41" customFormat="1" ht="13.5" customHeight="1">
      <c r="A584" s="117">
        <v>2.0099999999999998</v>
      </c>
      <c r="B584" s="39" t="s">
        <v>84</v>
      </c>
      <c r="C584" s="42">
        <v>160321</v>
      </c>
      <c r="D584" s="41" t="s">
        <v>3596</v>
      </c>
      <c r="E584" s="41" t="s">
        <v>76</v>
      </c>
    </row>
    <row r="585" spans="1:5" s="41" customFormat="1" ht="13.5" customHeight="1">
      <c r="A585" s="117">
        <v>2.0099999999999998</v>
      </c>
      <c r="B585" s="39" t="s">
        <v>84</v>
      </c>
      <c r="C585" s="42">
        <v>160511</v>
      </c>
      <c r="D585" s="41" t="s">
        <v>3601</v>
      </c>
      <c r="E585" s="41" t="s">
        <v>76</v>
      </c>
    </row>
    <row r="586" spans="1:5" s="41" customFormat="1" ht="13.5" customHeight="1">
      <c r="A586" s="117">
        <v>2.0099999999999998</v>
      </c>
      <c r="B586" s="39" t="s">
        <v>84</v>
      </c>
      <c r="C586" s="42">
        <v>160512</v>
      </c>
      <c r="D586" s="41" t="s">
        <v>3602</v>
      </c>
      <c r="E586" s="41" t="s">
        <v>76</v>
      </c>
    </row>
    <row r="587" spans="1:5" s="41" customFormat="1" ht="13.5" customHeight="1">
      <c r="A587" s="117">
        <v>2.0099999999999998</v>
      </c>
      <c r="B587" s="39" t="s">
        <v>84</v>
      </c>
      <c r="C587" s="42" t="s">
        <v>2594</v>
      </c>
      <c r="D587" s="41" t="s">
        <v>381</v>
      </c>
      <c r="E587" s="41" t="s">
        <v>76</v>
      </c>
    </row>
    <row r="588" spans="1:5" s="41" customFormat="1" ht="13.5" customHeight="1">
      <c r="A588" s="117">
        <v>2.0099999999999998</v>
      </c>
      <c r="B588" s="39" t="s">
        <v>84</v>
      </c>
      <c r="C588" s="42" t="s">
        <v>2739</v>
      </c>
      <c r="D588" s="41" t="s">
        <v>853</v>
      </c>
      <c r="E588" s="41" t="s">
        <v>76</v>
      </c>
    </row>
    <row r="589" spans="1:5" s="41" customFormat="1" ht="13.5" customHeight="1">
      <c r="A589" s="117">
        <v>2.0099999999999998</v>
      </c>
      <c r="B589" s="39" t="s">
        <v>84</v>
      </c>
      <c r="C589" s="42" t="s">
        <v>2740</v>
      </c>
      <c r="D589" s="41" t="s">
        <v>854</v>
      </c>
      <c r="E589" s="41" t="s">
        <v>76</v>
      </c>
    </row>
    <row r="590" spans="1:5" s="41" customFormat="1" ht="13.5" customHeight="1">
      <c r="A590" s="117">
        <v>2.0099999999999998</v>
      </c>
      <c r="B590" s="39" t="s">
        <v>84</v>
      </c>
      <c r="C590" s="42">
        <v>161001</v>
      </c>
      <c r="D590" s="41" t="s">
        <v>363</v>
      </c>
      <c r="E590" s="41" t="s">
        <v>76</v>
      </c>
    </row>
    <row r="591" spans="1:5" s="41" customFormat="1" ht="13.5" customHeight="1">
      <c r="A591" s="117">
        <v>2.0099999999999998</v>
      </c>
      <c r="B591" s="39" t="s">
        <v>84</v>
      </c>
      <c r="C591" s="42">
        <v>161009</v>
      </c>
      <c r="D591" s="41" t="s">
        <v>367</v>
      </c>
      <c r="E591" s="41" t="s">
        <v>76</v>
      </c>
    </row>
    <row r="592" spans="1:5" s="41" customFormat="1" ht="13.5" customHeight="1">
      <c r="A592" s="117">
        <v>2.0099999999999998</v>
      </c>
      <c r="B592" s="39" t="s">
        <v>84</v>
      </c>
      <c r="C592" s="42" t="s">
        <v>2597</v>
      </c>
      <c r="D592" s="41" t="s">
        <v>364</v>
      </c>
      <c r="E592" s="41" t="s">
        <v>76</v>
      </c>
    </row>
    <row r="593" spans="1:5" s="41" customFormat="1" ht="13.5" customHeight="1">
      <c r="A593" s="117">
        <v>2.0099999999999998</v>
      </c>
      <c r="B593" s="39" t="s">
        <v>84</v>
      </c>
      <c r="C593" s="42" t="s">
        <v>2598</v>
      </c>
      <c r="D593" s="41" t="s">
        <v>365</v>
      </c>
      <c r="E593" s="41" t="s">
        <v>76</v>
      </c>
    </row>
    <row r="594" spans="1:5" s="41" customFormat="1" ht="13.5" customHeight="1">
      <c r="A594" s="117">
        <v>2.0099999999999998</v>
      </c>
      <c r="B594" s="39" t="s">
        <v>84</v>
      </c>
      <c r="C594" s="42" t="s">
        <v>2741</v>
      </c>
      <c r="D594" s="41" t="s">
        <v>855</v>
      </c>
      <c r="E594" s="41" t="s">
        <v>76</v>
      </c>
    </row>
    <row r="595" spans="1:5" s="41" customFormat="1" ht="13.5" customHeight="1">
      <c r="A595" s="117">
        <v>2.0099999999999998</v>
      </c>
      <c r="B595" s="39" t="s">
        <v>84</v>
      </c>
      <c r="C595" s="42">
        <v>161509</v>
      </c>
      <c r="D595" s="41" t="s">
        <v>382</v>
      </c>
      <c r="E595" s="41" t="s">
        <v>76</v>
      </c>
    </row>
    <row r="596" spans="1:5" s="41" customFormat="1" ht="13.5" customHeight="1">
      <c r="A596" s="117">
        <v>2.0099999999999998</v>
      </c>
      <c r="B596" s="39" t="s">
        <v>84</v>
      </c>
      <c r="C596" s="42">
        <v>162001</v>
      </c>
      <c r="D596" s="41" t="s">
        <v>3599</v>
      </c>
      <c r="E596" s="41" t="s">
        <v>76</v>
      </c>
    </row>
    <row r="597" spans="1:5" s="41" customFormat="1" ht="13.5" customHeight="1">
      <c r="A597" s="117">
        <v>2.0099999999999998</v>
      </c>
      <c r="B597" s="39" t="s">
        <v>84</v>
      </c>
      <c r="C597" s="42">
        <v>162002</v>
      </c>
      <c r="D597" s="41" t="s">
        <v>3600</v>
      </c>
      <c r="E597" s="41" t="s">
        <v>76</v>
      </c>
    </row>
    <row r="598" spans="1:5" s="41" customFormat="1" ht="13.5" customHeight="1">
      <c r="A598" s="117">
        <v>2.0099999999999998</v>
      </c>
      <c r="B598" s="39" t="s">
        <v>84</v>
      </c>
      <c r="C598" s="42" t="s">
        <v>2604</v>
      </c>
      <c r="D598" s="41" t="s">
        <v>380</v>
      </c>
      <c r="E598" s="41" t="s">
        <v>76</v>
      </c>
    </row>
    <row r="599" spans="1:5" s="41" customFormat="1" ht="13.5" customHeight="1">
      <c r="A599" s="117">
        <v>2.0099999999999998</v>
      </c>
      <c r="B599" s="39" t="s">
        <v>84</v>
      </c>
      <c r="C599" s="42">
        <v>163001</v>
      </c>
      <c r="D599" s="41" t="s">
        <v>856</v>
      </c>
      <c r="E599" s="41" t="s">
        <v>76</v>
      </c>
    </row>
    <row r="600" spans="1:5" s="41" customFormat="1" ht="13.5" customHeight="1">
      <c r="A600" s="117">
        <v>2.0099999999999998</v>
      </c>
      <c r="B600" s="39" t="s">
        <v>84</v>
      </c>
      <c r="C600" s="42" t="s">
        <v>2605</v>
      </c>
      <c r="D600" s="125" t="s">
        <v>3987</v>
      </c>
      <c r="E600" s="41" t="s">
        <v>76</v>
      </c>
    </row>
    <row r="601" spans="1:5" s="41" customFormat="1" ht="13.5" customHeight="1">
      <c r="A601" s="117">
        <v>2.0099999999999998</v>
      </c>
      <c r="B601" s="39" t="s">
        <v>84</v>
      </c>
      <c r="C601" s="42" t="s">
        <v>2606</v>
      </c>
      <c r="D601" s="125" t="s">
        <v>3988</v>
      </c>
      <c r="E601" s="41" t="s">
        <v>76</v>
      </c>
    </row>
    <row r="602" spans="1:5" s="41" customFormat="1" ht="13.5" customHeight="1">
      <c r="A602" s="117">
        <v>2.0099999999999998</v>
      </c>
      <c r="B602" s="39" t="s">
        <v>84</v>
      </c>
      <c r="C602" s="42" t="s">
        <v>2607</v>
      </c>
      <c r="D602" s="125" t="s">
        <v>3989</v>
      </c>
      <c r="E602" s="41" t="s">
        <v>76</v>
      </c>
    </row>
    <row r="603" spans="1:5" s="41" customFormat="1" ht="13.5" customHeight="1">
      <c r="A603" s="117">
        <v>2.0099999999999998</v>
      </c>
      <c r="B603" s="39" t="s">
        <v>84</v>
      </c>
      <c r="C603" s="42" t="s">
        <v>2608</v>
      </c>
      <c r="D603" s="126" t="s">
        <v>3990</v>
      </c>
      <c r="E603" s="41" t="s">
        <v>76</v>
      </c>
    </row>
    <row r="604" spans="1:5" s="41" customFormat="1" ht="13.5" customHeight="1">
      <c r="A604" s="117">
        <v>2.0099999999999998</v>
      </c>
      <c r="B604" s="39" t="s">
        <v>84</v>
      </c>
      <c r="C604" s="42" t="s">
        <v>2609</v>
      </c>
      <c r="D604" s="126" t="s">
        <v>3991</v>
      </c>
      <c r="E604" s="41" t="s">
        <v>76</v>
      </c>
    </row>
    <row r="605" spans="1:5" s="41" customFormat="1" ht="13.5" customHeight="1">
      <c r="A605" s="117">
        <v>2.0099999999999998</v>
      </c>
      <c r="B605" s="39" t="s">
        <v>84</v>
      </c>
      <c r="C605" s="42" t="s">
        <v>2610</v>
      </c>
      <c r="D605" s="125" t="s">
        <v>3992</v>
      </c>
      <c r="E605" s="41" t="s">
        <v>76</v>
      </c>
    </row>
    <row r="606" spans="1:5" s="41" customFormat="1" ht="13.5" customHeight="1">
      <c r="A606" s="117">
        <v>2.0099999999999998</v>
      </c>
      <c r="B606" s="39" t="s">
        <v>84</v>
      </c>
      <c r="C606" s="42">
        <v>999999</v>
      </c>
      <c r="D606" s="41" t="s">
        <v>3993</v>
      </c>
      <c r="E606" s="41" t="s">
        <v>76</v>
      </c>
    </row>
    <row r="607" spans="1:5" s="41" customFormat="1" ht="13.5" customHeight="1">
      <c r="A607" s="117">
        <v>2.0099999999999998</v>
      </c>
      <c r="B607" s="39" t="s">
        <v>84</v>
      </c>
      <c r="C607" s="42" t="s">
        <v>3994</v>
      </c>
      <c r="D607" s="41" t="s">
        <v>3995</v>
      </c>
      <c r="E607" s="41" t="s">
        <v>76</v>
      </c>
    </row>
    <row r="608" spans="1:5" s="41" customFormat="1" ht="13.5" customHeight="1">
      <c r="A608" s="117">
        <v>2.0099999999999998</v>
      </c>
      <c r="B608" s="39" t="s">
        <v>84</v>
      </c>
      <c r="C608" s="42" t="s">
        <v>3996</v>
      </c>
      <c r="D608" s="41" t="s">
        <v>3997</v>
      </c>
      <c r="E608" s="41" t="s">
        <v>76</v>
      </c>
    </row>
    <row r="609" spans="1:6" ht="13.5" customHeight="1">
      <c r="A609" s="117">
        <v>2.02</v>
      </c>
      <c r="B609" s="39" t="s">
        <v>3998</v>
      </c>
      <c r="C609" s="42">
        <v>120000</v>
      </c>
      <c r="D609" s="41" t="s">
        <v>2744</v>
      </c>
      <c r="E609" s="41" t="s">
        <v>76</v>
      </c>
      <c r="F609" s="69" t="s">
        <v>3607</v>
      </c>
    </row>
    <row r="610" spans="1:6" ht="13.5" customHeight="1">
      <c r="A610" s="117">
        <v>2.02</v>
      </c>
      <c r="B610" s="39" t="s">
        <v>3998</v>
      </c>
      <c r="C610" s="42">
        <v>120002</v>
      </c>
      <c r="D610" s="41" t="s">
        <v>2746</v>
      </c>
      <c r="E610" s="41" t="s">
        <v>76</v>
      </c>
    </row>
    <row r="611" spans="1:6" ht="13.5" customHeight="1">
      <c r="A611" s="117">
        <v>2.02</v>
      </c>
      <c r="B611" s="39" t="s">
        <v>3998</v>
      </c>
      <c r="C611" s="42">
        <v>120003</v>
      </c>
      <c r="D611" s="41" t="s">
        <v>462</v>
      </c>
      <c r="E611" s="41" t="s">
        <v>76</v>
      </c>
    </row>
    <row r="612" spans="1:6" ht="13.5" customHeight="1">
      <c r="A612" s="117">
        <v>2.02</v>
      </c>
      <c r="B612" s="39" t="s">
        <v>3998</v>
      </c>
      <c r="C612" s="42">
        <v>120017</v>
      </c>
      <c r="D612" s="41" t="s">
        <v>1012</v>
      </c>
      <c r="E612" s="41" t="s">
        <v>76</v>
      </c>
    </row>
    <row r="613" spans="1:6" ht="13.5" customHeight="1">
      <c r="A613" s="117">
        <v>2.02</v>
      </c>
      <c r="B613" s="39" t="s">
        <v>3998</v>
      </c>
      <c r="C613" s="42">
        <v>120020</v>
      </c>
      <c r="D613" s="41" t="s">
        <v>463</v>
      </c>
      <c r="E613" s="41" t="s">
        <v>76</v>
      </c>
    </row>
    <row r="614" spans="1:6" ht="13.5" customHeight="1">
      <c r="A614" s="117">
        <v>2.02</v>
      </c>
      <c r="B614" s="39" t="s">
        <v>3998</v>
      </c>
      <c r="C614" s="42" t="s">
        <v>2750</v>
      </c>
      <c r="D614" s="41" t="s">
        <v>464</v>
      </c>
      <c r="E614" s="41" t="s">
        <v>76</v>
      </c>
    </row>
    <row r="615" spans="1:6" ht="13.5" customHeight="1">
      <c r="A615" s="117">
        <v>2.02</v>
      </c>
      <c r="B615" s="39" t="s">
        <v>3998</v>
      </c>
      <c r="C615" s="42" t="s">
        <v>2751</v>
      </c>
      <c r="D615" s="41" t="s">
        <v>465</v>
      </c>
      <c r="E615" s="41" t="s">
        <v>76</v>
      </c>
    </row>
    <row r="616" spans="1:6" ht="13.5" customHeight="1">
      <c r="A616" s="117">
        <v>2.02</v>
      </c>
      <c r="B616" s="39" t="s">
        <v>3998</v>
      </c>
      <c r="C616" s="42" t="s">
        <v>2752</v>
      </c>
      <c r="D616" s="41" t="s">
        <v>466</v>
      </c>
      <c r="E616" s="41" t="s">
        <v>76</v>
      </c>
    </row>
    <row r="617" spans="1:6" ht="13.5" customHeight="1">
      <c r="A617" s="117">
        <v>2.02</v>
      </c>
      <c r="B617" s="39" t="s">
        <v>3998</v>
      </c>
      <c r="C617" s="42">
        <v>120024</v>
      </c>
      <c r="D617" s="41" t="s">
        <v>467</v>
      </c>
      <c r="E617" s="41" t="s">
        <v>76</v>
      </c>
    </row>
    <row r="618" spans="1:6" ht="13.5" customHeight="1">
      <c r="A618" s="117">
        <v>2.02</v>
      </c>
      <c r="B618" s="39" t="s">
        <v>3998</v>
      </c>
      <c r="C618" s="42">
        <v>120025</v>
      </c>
      <c r="D618" s="41" t="s">
        <v>468</v>
      </c>
      <c r="E618" s="41" t="s">
        <v>76</v>
      </c>
    </row>
    <row r="619" spans="1:6" ht="13.5" customHeight="1">
      <c r="A619" s="117">
        <v>2.02</v>
      </c>
      <c r="B619" s="39" t="s">
        <v>3998</v>
      </c>
      <c r="C619" s="42">
        <v>120029</v>
      </c>
      <c r="D619" s="41" t="s">
        <v>3609</v>
      </c>
      <c r="E619" s="41" t="s">
        <v>76</v>
      </c>
    </row>
    <row r="620" spans="1:6" ht="13.5" customHeight="1">
      <c r="A620" s="117">
        <v>2.02</v>
      </c>
      <c r="B620" s="39" t="s">
        <v>3998</v>
      </c>
      <c r="C620" s="42">
        <v>120030</v>
      </c>
      <c r="D620" s="41" t="s">
        <v>469</v>
      </c>
      <c r="E620" s="41" t="s">
        <v>76</v>
      </c>
    </row>
    <row r="621" spans="1:6" ht="13.5" customHeight="1">
      <c r="A621" s="117">
        <v>2.02</v>
      </c>
      <c r="B621" s="39" t="s">
        <v>3998</v>
      </c>
      <c r="C621" s="42" t="s">
        <v>2758</v>
      </c>
      <c r="D621" s="41" t="s">
        <v>470</v>
      </c>
      <c r="E621" s="41" t="s">
        <v>76</v>
      </c>
    </row>
    <row r="622" spans="1:6" ht="13.5" customHeight="1">
      <c r="A622" s="117">
        <v>2.02</v>
      </c>
      <c r="B622" s="39" t="s">
        <v>3998</v>
      </c>
      <c r="C622" s="42" t="s">
        <v>2759</v>
      </c>
      <c r="D622" s="41" t="s">
        <v>471</v>
      </c>
      <c r="E622" s="41" t="s">
        <v>76</v>
      </c>
    </row>
    <row r="623" spans="1:6" ht="13.5" customHeight="1">
      <c r="A623" s="117">
        <v>2.02</v>
      </c>
      <c r="B623" s="39" t="s">
        <v>3998</v>
      </c>
      <c r="C623" s="42" t="s">
        <v>2760</v>
      </c>
      <c r="D623" s="41" t="s">
        <v>472</v>
      </c>
      <c r="E623" s="41" t="s">
        <v>76</v>
      </c>
    </row>
    <row r="624" spans="1:6" ht="13.5" customHeight="1">
      <c r="A624" s="117">
        <v>2.02</v>
      </c>
      <c r="B624" s="39" t="s">
        <v>3998</v>
      </c>
      <c r="C624" s="42">
        <v>120043</v>
      </c>
      <c r="D624" s="41" t="s">
        <v>473</v>
      </c>
      <c r="E624" s="41" t="s">
        <v>76</v>
      </c>
    </row>
    <row r="625" spans="1:5" s="41" customFormat="1" ht="13.5" customHeight="1">
      <c r="A625" s="117">
        <v>2.02</v>
      </c>
      <c r="B625" s="39" t="s">
        <v>3998</v>
      </c>
      <c r="C625" s="42">
        <v>120044</v>
      </c>
      <c r="D625" s="41" t="s">
        <v>474</v>
      </c>
      <c r="E625" s="41" t="s">
        <v>76</v>
      </c>
    </row>
    <row r="626" spans="1:5" s="41" customFormat="1" ht="13.5" customHeight="1">
      <c r="A626" s="117">
        <v>2.02</v>
      </c>
      <c r="B626" s="39" t="s">
        <v>3998</v>
      </c>
      <c r="C626" s="42">
        <v>120050</v>
      </c>
      <c r="D626" s="41" t="s">
        <v>475</v>
      </c>
      <c r="E626" s="41" t="s">
        <v>76</v>
      </c>
    </row>
    <row r="627" spans="1:5" s="41" customFormat="1" ht="13.5" customHeight="1">
      <c r="A627" s="117">
        <v>2.02</v>
      </c>
      <c r="B627" s="39" t="s">
        <v>3998</v>
      </c>
      <c r="C627" s="42">
        <v>120055</v>
      </c>
      <c r="D627" s="41" t="s">
        <v>1013</v>
      </c>
      <c r="E627" s="41" t="s">
        <v>76</v>
      </c>
    </row>
    <row r="628" spans="1:5" s="41" customFormat="1" ht="13.5" customHeight="1">
      <c r="A628" s="117">
        <v>2.02</v>
      </c>
      <c r="B628" s="39" t="s">
        <v>3998</v>
      </c>
      <c r="C628" s="85" t="s">
        <v>2765</v>
      </c>
      <c r="D628" s="39" t="s">
        <v>1014</v>
      </c>
      <c r="E628" s="41" t="s">
        <v>76</v>
      </c>
    </row>
    <row r="629" spans="1:5" s="41" customFormat="1" ht="13.5" customHeight="1">
      <c r="A629" s="117">
        <v>2.02</v>
      </c>
      <c r="B629" s="39" t="s">
        <v>3998</v>
      </c>
      <c r="C629" s="42">
        <v>120081</v>
      </c>
      <c r="D629" s="41" t="s">
        <v>477</v>
      </c>
      <c r="E629" s="41" t="s">
        <v>76</v>
      </c>
    </row>
    <row r="630" spans="1:5" s="41" customFormat="1" ht="13.5" customHeight="1">
      <c r="A630" s="117">
        <v>2.02</v>
      </c>
      <c r="B630" s="39" t="s">
        <v>3998</v>
      </c>
      <c r="C630" s="42">
        <v>120083</v>
      </c>
      <c r="D630" s="41" t="s">
        <v>478</v>
      </c>
      <c r="E630" s="41" t="s">
        <v>76</v>
      </c>
    </row>
    <row r="631" spans="1:5" s="41" customFormat="1" ht="13.5" customHeight="1">
      <c r="A631" s="117">
        <v>2.02</v>
      </c>
      <c r="B631" s="39" t="s">
        <v>3998</v>
      </c>
      <c r="C631" s="42" t="s">
        <v>2768</v>
      </c>
      <c r="D631" s="41" t="s">
        <v>479</v>
      </c>
      <c r="E631" s="41" t="s">
        <v>76</v>
      </c>
    </row>
    <row r="632" spans="1:5" s="41" customFormat="1" ht="13.5" customHeight="1">
      <c r="A632" s="117">
        <v>2.02</v>
      </c>
      <c r="B632" s="39" t="s">
        <v>3998</v>
      </c>
      <c r="C632" s="42">
        <v>120101</v>
      </c>
      <c r="D632" s="41" t="s">
        <v>1015</v>
      </c>
      <c r="E632" s="41" t="s">
        <v>76</v>
      </c>
    </row>
    <row r="633" spans="1:5" s="41" customFormat="1" ht="13.5" customHeight="1">
      <c r="A633" s="117">
        <v>2.02</v>
      </c>
      <c r="B633" s="39" t="s">
        <v>3998</v>
      </c>
      <c r="C633" s="42">
        <v>120102</v>
      </c>
      <c r="D633" s="41" t="s">
        <v>1016</v>
      </c>
      <c r="E633" s="41" t="s">
        <v>76</v>
      </c>
    </row>
    <row r="634" spans="1:5" s="41" customFormat="1" ht="13.5" customHeight="1">
      <c r="A634" s="117">
        <v>2.02</v>
      </c>
      <c r="B634" s="39" t="s">
        <v>3998</v>
      </c>
      <c r="C634" s="42">
        <v>120103</v>
      </c>
      <c r="D634" s="41" t="s">
        <v>1017</v>
      </c>
      <c r="E634" s="41" t="s">
        <v>76</v>
      </c>
    </row>
    <row r="635" spans="1:5" s="41" customFormat="1" ht="13.5" customHeight="1">
      <c r="A635" s="117">
        <v>2.02</v>
      </c>
      <c r="B635" s="39" t="s">
        <v>3998</v>
      </c>
      <c r="C635" s="42">
        <v>120106</v>
      </c>
      <c r="D635" s="41" t="s">
        <v>1018</v>
      </c>
      <c r="E635" s="41" t="s">
        <v>76</v>
      </c>
    </row>
    <row r="636" spans="1:5" s="41" customFormat="1" ht="13.5" customHeight="1">
      <c r="A636" s="117">
        <v>2.02</v>
      </c>
      <c r="B636" s="39" t="s">
        <v>3998</v>
      </c>
      <c r="C636" s="42">
        <v>120107</v>
      </c>
      <c r="D636" s="41" t="s">
        <v>1019</v>
      </c>
      <c r="E636" s="41" t="s">
        <v>76</v>
      </c>
    </row>
    <row r="637" spans="1:5" s="41" customFormat="1" ht="13.5" customHeight="1">
      <c r="A637" s="117">
        <v>2.02</v>
      </c>
      <c r="B637" s="39" t="s">
        <v>3998</v>
      </c>
      <c r="C637" s="42">
        <v>120108</v>
      </c>
      <c r="D637" s="41" t="s">
        <v>1020</v>
      </c>
      <c r="E637" s="41" t="s">
        <v>76</v>
      </c>
    </row>
    <row r="638" spans="1:5" s="41" customFormat="1" ht="13.5" customHeight="1">
      <c r="A638" s="117">
        <v>2.02</v>
      </c>
      <c r="B638" s="39" t="s">
        <v>3998</v>
      </c>
      <c r="C638" s="42">
        <v>120110</v>
      </c>
      <c r="D638" s="41" t="s">
        <v>1021</v>
      </c>
      <c r="E638" s="41" t="s">
        <v>76</v>
      </c>
    </row>
    <row r="639" spans="1:5" s="41" customFormat="1" ht="13.5" customHeight="1">
      <c r="A639" s="117">
        <v>2.02</v>
      </c>
      <c r="B639" s="39" t="s">
        <v>3998</v>
      </c>
      <c r="C639" s="42">
        <v>120122</v>
      </c>
      <c r="D639" s="41" t="s">
        <v>480</v>
      </c>
      <c r="E639" s="41" t="s">
        <v>76</v>
      </c>
    </row>
    <row r="640" spans="1:5" s="41" customFormat="1" ht="13.5" customHeight="1">
      <c r="A640" s="117">
        <v>2.02</v>
      </c>
      <c r="B640" s="39" t="s">
        <v>3998</v>
      </c>
      <c r="C640" s="42">
        <v>120130</v>
      </c>
      <c r="D640" s="41" t="s">
        <v>481</v>
      </c>
      <c r="E640" s="41" t="s">
        <v>76</v>
      </c>
    </row>
    <row r="641" spans="1:5" s="41" customFormat="1" ht="13.5" customHeight="1">
      <c r="A641" s="117">
        <v>2.02</v>
      </c>
      <c r="B641" s="39" t="s">
        <v>3998</v>
      </c>
      <c r="C641" s="42">
        <v>120131</v>
      </c>
      <c r="D641" s="41" t="s">
        <v>1022</v>
      </c>
      <c r="E641" s="41" t="s">
        <v>76</v>
      </c>
    </row>
    <row r="642" spans="1:5" s="41" customFormat="1" ht="13.5" customHeight="1">
      <c r="A642" s="117">
        <v>2.02</v>
      </c>
      <c r="B642" s="39" t="s">
        <v>3998</v>
      </c>
      <c r="C642" s="42">
        <v>120132</v>
      </c>
      <c r="D642" s="41" t="s">
        <v>3816</v>
      </c>
      <c r="E642" s="41" t="s">
        <v>76</v>
      </c>
    </row>
    <row r="643" spans="1:5" s="41" customFormat="1" ht="13.5" customHeight="1">
      <c r="A643" s="117">
        <v>2.02</v>
      </c>
      <c r="B643" s="39" t="s">
        <v>3998</v>
      </c>
      <c r="C643" s="42">
        <v>120141</v>
      </c>
      <c r="D643" s="41" t="s">
        <v>1023</v>
      </c>
      <c r="E643" s="41" t="s">
        <v>76</v>
      </c>
    </row>
    <row r="644" spans="1:5" s="41" customFormat="1" ht="13.5" customHeight="1">
      <c r="A644" s="117">
        <v>2.02</v>
      </c>
      <c r="B644" s="39" t="s">
        <v>3998</v>
      </c>
      <c r="C644" s="42">
        <v>120142</v>
      </c>
      <c r="D644" s="41" t="s">
        <v>1024</v>
      </c>
      <c r="E644" s="41" t="s">
        <v>76</v>
      </c>
    </row>
    <row r="645" spans="1:5" s="41" customFormat="1" ht="13.5" customHeight="1">
      <c r="A645" s="117">
        <v>2.02</v>
      </c>
      <c r="B645" s="39" t="s">
        <v>3998</v>
      </c>
      <c r="C645" s="42">
        <v>120143</v>
      </c>
      <c r="D645" s="41" t="s">
        <v>483</v>
      </c>
      <c r="E645" s="41" t="s">
        <v>76</v>
      </c>
    </row>
    <row r="646" spans="1:5" s="41" customFormat="1" ht="13.5" customHeight="1">
      <c r="A646" s="117">
        <v>2.02</v>
      </c>
      <c r="B646" s="39" t="s">
        <v>3998</v>
      </c>
      <c r="C646" s="42">
        <v>120144</v>
      </c>
      <c r="D646" s="41" t="s">
        <v>484</v>
      </c>
      <c r="E646" s="41" t="s">
        <v>76</v>
      </c>
    </row>
    <row r="647" spans="1:5" s="41" customFormat="1" ht="13.5" customHeight="1">
      <c r="A647" s="117">
        <v>2.02</v>
      </c>
      <c r="B647" s="39" t="s">
        <v>3998</v>
      </c>
      <c r="C647" s="42">
        <v>120147</v>
      </c>
      <c r="D647" s="41" t="s">
        <v>1025</v>
      </c>
      <c r="E647" s="41" t="s">
        <v>76</v>
      </c>
    </row>
    <row r="648" spans="1:5" s="41" customFormat="1" ht="13.5" customHeight="1">
      <c r="A648" s="117">
        <v>2.02</v>
      </c>
      <c r="B648" s="39" t="s">
        <v>3998</v>
      </c>
      <c r="C648" s="42">
        <v>120153</v>
      </c>
      <c r="D648" s="41" t="s">
        <v>485</v>
      </c>
      <c r="E648" s="41" t="s">
        <v>76</v>
      </c>
    </row>
    <row r="649" spans="1:5" s="41" customFormat="1" ht="13.5" customHeight="1">
      <c r="A649" s="117">
        <v>2.02</v>
      </c>
      <c r="B649" s="39" t="s">
        <v>3998</v>
      </c>
      <c r="C649" s="42">
        <v>120157</v>
      </c>
      <c r="D649" s="41" t="s">
        <v>486</v>
      </c>
      <c r="E649" s="41" t="s">
        <v>76</v>
      </c>
    </row>
    <row r="650" spans="1:5" s="41" customFormat="1" ht="13.5" customHeight="1">
      <c r="A650" s="117">
        <v>2.02</v>
      </c>
      <c r="B650" s="39" t="s">
        <v>3998</v>
      </c>
      <c r="C650" s="42">
        <v>120160</v>
      </c>
      <c r="D650" s="41" t="s">
        <v>487</v>
      </c>
      <c r="E650" s="41" t="s">
        <v>76</v>
      </c>
    </row>
    <row r="651" spans="1:5" s="41" customFormat="1" ht="13.5" customHeight="1">
      <c r="A651" s="117">
        <v>2.02</v>
      </c>
      <c r="B651" s="39" t="s">
        <v>3998</v>
      </c>
      <c r="C651" s="42">
        <v>120180</v>
      </c>
      <c r="D651" s="41" t="s">
        <v>1026</v>
      </c>
      <c r="E651" s="41" t="s">
        <v>76</v>
      </c>
    </row>
    <row r="652" spans="1:5" s="41" customFormat="1" ht="13.5" customHeight="1">
      <c r="A652" s="117">
        <v>2.02</v>
      </c>
      <c r="B652" s="39" t="s">
        <v>3998</v>
      </c>
      <c r="C652" s="42">
        <v>120190</v>
      </c>
      <c r="D652" s="41" t="s">
        <v>1027</v>
      </c>
      <c r="E652" s="41" t="s">
        <v>76</v>
      </c>
    </row>
    <row r="653" spans="1:5" s="41" customFormat="1" ht="13.5" customHeight="1">
      <c r="A653" s="117">
        <v>2.02</v>
      </c>
      <c r="B653" s="39" t="s">
        <v>3998</v>
      </c>
      <c r="C653" s="42" t="s">
        <v>2794</v>
      </c>
      <c r="D653" s="41" t="s">
        <v>488</v>
      </c>
      <c r="E653" s="41" t="s">
        <v>76</v>
      </c>
    </row>
    <row r="654" spans="1:5" s="41" customFormat="1" ht="13.5" customHeight="1">
      <c r="A654" s="117">
        <v>2.02</v>
      </c>
      <c r="B654" s="39" t="s">
        <v>3998</v>
      </c>
      <c r="C654" s="42">
        <v>120200</v>
      </c>
      <c r="D654" s="41" t="s">
        <v>489</v>
      </c>
      <c r="E654" s="41" t="s">
        <v>76</v>
      </c>
    </row>
    <row r="655" spans="1:5" s="41" customFormat="1" ht="13.5" customHeight="1">
      <c r="A655" s="117">
        <v>2.02</v>
      </c>
      <c r="B655" s="39" t="s">
        <v>3998</v>
      </c>
      <c r="C655" s="42">
        <v>120202</v>
      </c>
      <c r="D655" s="41" t="s">
        <v>490</v>
      </c>
      <c r="E655" s="41" t="s">
        <v>76</v>
      </c>
    </row>
    <row r="656" spans="1:5" s="41" customFormat="1" ht="13.5" customHeight="1">
      <c r="A656" s="117">
        <v>2.02</v>
      </c>
      <c r="B656" s="39" t="s">
        <v>3998</v>
      </c>
      <c r="C656" s="42">
        <v>120204</v>
      </c>
      <c r="D656" s="41" t="s">
        <v>491</v>
      </c>
      <c r="E656" s="41" t="s">
        <v>76</v>
      </c>
    </row>
    <row r="657" spans="1:5" s="41" customFormat="1" ht="13.5" customHeight="1">
      <c r="A657" s="117">
        <v>2.02</v>
      </c>
      <c r="B657" s="39" t="s">
        <v>3998</v>
      </c>
      <c r="C657" s="42" t="s">
        <v>2798</v>
      </c>
      <c r="D657" s="41" t="s">
        <v>492</v>
      </c>
      <c r="E657" s="41" t="s">
        <v>76</v>
      </c>
    </row>
    <row r="658" spans="1:5" s="41" customFormat="1" ht="13.5" customHeight="1">
      <c r="A658" s="117">
        <v>2.02</v>
      </c>
      <c r="B658" s="39" t="s">
        <v>3998</v>
      </c>
      <c r="C658" s="42">
        <v>120211</v>
      </c>
      <c r="D658" s="41" t="s">
        <v>493</v>
      </c>
      <c r="E658" s="41" t="s">
        <v>76</v>
      </c>
    </row>
    <row r="659" spans="1:5" s="41" customFormat="1" ht="13.5" customHeight="1">
      <c r="A659" s="117">
        <v>2.02</v>
      </c>
      <c r="B659" s="39" t="s">
        <v>3998</v>
      </c>
      <c r="C659" s="42">
        <v>120222</v>
      </c>
      <c r="D659" s="41" t="s">
        <v>494</v>
      </c>
      <c r="E659" s="41" t="s">
        <v>76</v>
      </c>
    </row>
    <row r="660" spans="1:5" s="41" customFormat="1" ht="13.5" customHeight="1">
      <c r="A660" s="117">
        <v>2.02</v>
      </c>
      <c r="B660" s="39" t="s">
        <v>3998</v>
      </c>
      <c r="C660" s="42">
        <v>120270</v>
      </c>
      <c r="D660" s="41" t="s">
        <v>495</v>
      </c>
      <c r="E660" s="41" t="s">
        <v>76</v>
      </c>
    </row>
    <row r="661" spans="1:5" s="41" customFormat="1" ht="13.5" customHeight="1">
      <c r="A661" s="117">
        <v>2.02</v>
      </c>
      <c r="B661" s="39" t="s">
        <v>3998</v>
      </c>
      <c r="C661" s="42" t="s">
        <v>2802</v>
      </c>
      <c r="D661" s="41" t="s">
        <v>496</v>
      </c>
      <c r="E661" s="41" t="s">
        <v>76</v>
      </c>
    </row>
    <row r="662" spans="1:5" s="41" customFormat="1" ht="13.5" customHeight="1">
      <c r="A662" s="117">
        <v>2.02</v>
      </c>
      <c r="B662" s="39" t="s">
        <v>3998</v>
      </c>
      <c r="C662" s="42" t="s">
        <v>2803</v>
      </c>
      <c r="D662" s="41" t="s">
        <v>497</v>
      </c>
      <c r="E662" s="41" t="s">
        <v>76</v>
      </c>
    </row>
    <row r="663" spans="1:5" s="41" customFormat="1" ht="13.5" customHeight="1">
      <c r="A663" s="117">
        <v>2.02</v>
      </c>
      <c r="B663" s="39" t="s">
        <v>3998</v>
      </c>
      <c r="C663" s="42">
        <v>120300</v>
      </c>
      <c r="D663" s="41" t="s">
        <v>498</v>
      </c>
      <c r="E663" s="41" t="s">
        <v>76</v>
      </c>
    </row>
    <row r="664" spans="1:5" s="41" customFormat="1" ht="13.5" customHeight="1">
      <c r="A664" s="117">
        <v>2.02</v>
      </c>
      <c r="B664" s="39" t="s">
        <v>3998</v>
      </c>
      <c r="C664" s="42">
        <v>120301</v>
      </c>
      <c r="D664" s="41" t="s">
        <v>499</v>
      </c>
      <c r="E664" s="41" t="s">
        <v>76</v>
      </c>
    </row>
    <row r="665" spans="1:5" s="41" customFormat="1" ht="13.5" customHeight="1">
      <c r="A665" s="117">
        <v>2.02</v>
      </c>
      <c r="B665" s="39" t="s">
        <v>3998</v>
      </c>
      <c r="C665" s="42">
        <v>120303</v>
      </c>
      <c r="D665" s="41" t="s">
        <v>500</v>
      </c>
      <c r="E665" s="41" t="s">
        <v>76</v>
      </c>
    </row>
    <row r="666" spans="1:5" s="41" customFormat="1" ht="13.5" customHeight="1">
      <c r="A666" s="117">
        <v>2.02</v>
      </c>
      <c r="B666" s="39" t="s">
        <v>3998</v>
      </c>
      <c r="C666" s="42">
        <v>120304</v>
      </c>
      <c r="D666" s="41" t="s">
        <v>501</v>
      </c>
      <c r="E666" s="41" t="s">
        <v>76</v>
      </c>
    </row>
    <row r="667" spans="1:5" s="41" customFormat="1" ht="13.5" customHeight="1">
      <c r="A667" s="117">
        <v>2.02</v>
      </c>
      <c r="B667" s="39" t="s">
        <v>3998</v>
      </c>
      <c r="C667" s="42">
        <v>120310</v>
      </c>
      <c r="D667" s="41" t="s">
        <v>1028</v>
      </c>
      <c r="E667" s="41" t="s">
        <v>76</v>
      </c>
    </row>
    <row r="668" spans="1:5" s="41" customFormat="1" ht="13.5" customHeight="1">
      <c r="A668" s="117">
        <v>2.02</v>
      </c>
      <c r="B668" s="39" t="s">
        <v>3998</v>
      </c>
      <c r="C668" s="42">
        <v>120311</v>
      </c>
      <c r="D668" s="41" t="s">
        <v>502</v>
      </c>
      <c r="E668" s="41" t="s">
        <v>76</v>
      </c>
    </row>
    <row r="669" spans="1:5" s="41" customFormat="1" ht="13.5" customHeight="1">
      <c r="A669" s="117">
        <v>2.02</v>
      </c>
      <c r="B669" s="39" t="s">
        <v>3998</v>
      </c>
      <c r="C669" s="42">
        <v>120319</v>
      </c>
      <c r="D669" s="41" t="s">
        <v>503</v>
      </c>
      <c r="E669" s="41" t="s">
        <v>76</v>
      </c>
    </row>
    <row r="670" spans="1:5" s="41" customFormat="1" ht="13.5" customHeight="1">
      <c r="A670" s="117">
        <v>2.02</v>
      </c>
      <c r="B670" s="39" t="s">
        <v>3998</v>
      </c>
      <c r="C670" s="42" t="s">
        <v>2813</v>
      </c>
      <c r="D670" s="41" t="s">
        <v>504</v>
      </c>
      <c r="E670" s="41" t="s">
        <v>76</v>
      </c>
    </row>
    <row r="671" spans="1:5" s="41" customFormat="1" ht="13.5" customHeight="1">
      <c r="A671" s="117">
        <v>2.02</v>
      </c>
      <c r="B671" s="39" t="s">
        <v>3998</v>
      </c>
      <c r="C671" s="42" t="s">
        <v>2814</v>
      </c>
      <c r="D671" s="41" t="s">
        <v>505</v>
      </c>
      <c r="E671" s="41" t="s">
        <v>76</v>
      </c>
    </row>
    <row r="672" spans="1:5" s="41" customFormat="1" ht="13.5" customHeight="1">
      <c r="A672" s="117">
        <v>2.02</v>
      </c>
      <c r="B672" s="39" t="s">
        <v>3998</v>
      </c>
      <c r="C672" s="42">
        <v>120400</v>
      </c>
      <c r="D672" s="41" t="s">
        <v>1029</v>
      </c>
      <c r="E672" s="41" t="s">
        <v>76</v>
      </c>
    </row>
    <row r="673" spans="1:5" s="41" customFormat="1" ht="13.5" customHeight="1">
      <c r="A673" s="117">
        <v>2.02</v>
      </c>
      <c r="B673" s="39" t="s">
        <v>3998</v>
      </c>
      <c r="C673" s="42">
        <v>120401</v>
      </c>
      <c r="D673" s="41" t="s">
        <v>1030</v>
      </c>
      <c r="E673" s="41" t="s">
        <v>76</v>
      </c>
    </row>
    <row r="674" spans="1:5" s="41" customFormat="1" ht="13.5" customHeight="1">
      <c r="A674" s="117">
        <v>2.02</v>
      </c>
      <c r="B674" s="39" t="s">
        <v>3998</v>
      </c>
      <c r="C674" s="42" t="s">
        <v>2817</v>
      </c>
      <c r="D674" s="41" t="s">
        <v>506</v>
      </c>
      <c r="E674" s="41" t="s">
        <v>76</v>
      </c>
    </row>
    <row r="675" spans="1:5" s="41" customFormat="1" ht="13.5" customHeight="1">
      <c r="A675" s="117">
        <v>2.02</v>
      </c>
      <c r="B675" s="39" t="s">
        <v>3998</v>
      </c>
      <c r="C675" s="42" t="s">
        <v>2818</v>
      </c>
      <c r="D675" s="41" t="s">
        <v>507</v>
      </c>
      <c r="E675" s="41" t="s">
        <v>76</v>
      </c>
    </row>
    <row r="676" spans="1:5" s="41" customFormat="1" ht="13.5" customHeight="1">
      <c r="A676" s="117">
        <v>2.02</v>
      </c>
      <c r="B676" s="39" t="s">
        <v>3998</v>
      </c>
      <c r="C676" s="42">
        <v>120420</v>
      </c>
      <c r="D676" s="41" t="s">
        <v>1031</v>
      </c>
      <c r="E676" s="41" t="s">
        <v>76</v>
      </c>
    </row>
    <row r="677" spans="1:5" s="41" customFormat="1" ht="13.5" customHeight="1">
      <c r="A677" s="117">
        <v>2.02</v>
      </c>
      <c r="B677" s="39" t="s">
        <v>3998</v>
      </c>
      <c r="C677" s="42" t="s">
        <v>2820</v>
      </c>
      <c r="D677" s="41" t="s">
        <v>508</v>
      </c>
      <c r="E677" s="41" t="s">
        <v>76</v>
      </c>
    </row>
    <row r="678" spans="1:5" s="41" customFormat="1" ht="13.5" customHeight="1">
      <c r="A678" s="117">
        <v>2.02</v>
      </c>
      <c r="B678" s="39" t="s">
        <v>3998</v>
      </c>
      <c r="C678" s="42">
        <v>120440</v>
      </c>
      <c r="D678" s="41" t="s">
        <v>1032</v>
      </c>
      <c r="E678" s="41" t="s">
        <v>76</v>
      </c>
    </row>
    <row r="679" spans="1:5" s="41" customFormat="1" ht="13.5" customHeight="1">
      <c r="A679" s="117">
        <v>2.02</v>
      </c>
      <c r="B679" s="39" t="s">
        <v>3998</v>
      </c>
      <c r="C679" s="42">
        <v>120445</v>
      </c>
      <c r="D679" s="41" t="s">
        <v>1033</v>
      </c>
      <c r="E679" s="41" t="s">
        <v>76</v>
      </c>
    </row>
    <row r="680" spans="1:5" s="41" customFormat="1" ht="13.5" customHeight="1">
      <c r="A680" s="117">
        <v>2.02</v>
      </c>
      <c r="B680" s="39" t="s">
        <v>3998</v>
      </c>
      <c r="C680" s="42" t="s">
        <v>2823</v>
      </c>
      <c r="D680" s="41" t="s">
        <v>509</v>
      </c>
      <c r="E680" s="41" t="s">
        <v>76</v>
      </c>
    </row>
    <row r="681" spans="1:5" s="41" customFormat="1" ht="13.5" customHeight="1">
      <c r="A681" s="117">
        <v>2.02</v>
      </c>
      <c r="B681" s="39" t="s">
        <v>3998</v>
      </c>
      <c r="C681" s="42">
        <v>120501</v>
      </c>
      <c r="D681" s="41" t="s">
        <v>1034</v>
      </c>
      <c r="E681" s="41" t="s">
        <v>76</v>
      </c>
    </row>
    <row r="682" spans="1:5" s="41" customFormat="1" ht="13.5" customHeight="1">
      <c r="A682" s="117">
        <v>2.02</v>
      </c>
      <c r="B682" s="39" t="s">
        <v>3998</v>
      </c>
      <c r="C682" s="42">
        <v>120510</v>
      </c>
      <c r="D682" s="41" t="s">
        <v>1035</v>
      </c>
      <c r="E682" s="41" t="s">
        <v>76</v>
      </c>
    </row>
    <row r="683" spans="1:5" s="41" customFormat="1" ht="13.5" customHeight="1">
      <c r="A683" s="117">
        <v>2.02</v>
      </c>
      <c r="B683" s="39" t="s">
        <v>3998</v>
      </c>
      <c r="C683" s="42">
        <v>120511</v>
      </c>
      <c r="D683" s="41" t="s">
        <v>1036</v>
      </c>
      <c r="E683" s="41" t="s">
        <v>76</v>
      </c>
    </row>
    <row r="684" spans="1:5" s="41" customFormat="1" ht="13.5" customHeight="1">
      <c r="A684" s="117">
        <v>2.02</v>
      </c>
      <c r="B684" s="39" t="s">
        <v>3998</v>
      </c>
      <c r="C684" s="42">
        <v>120600</v>
      </c>
      <c r="D684" s="41" t="s">
        <v>2830</v>
      </c>
      <c r="E684" s="41" t="s">
        <v>76</v>
      </c>
    </row>
    <row r="685" spans="1:5" s="41" customFormat="1" ht="13.5" customHeight="1">
      <c r="A685" s="117">
        <v>2.02</v>
      </c>
      <c r="B685" s="39" t="s">
        <v>3998</v>
      </c>
      <c r="C685" s="42">
        <v>120605</v>
      </c>
      <c r="D685" s="41" t="s">
        <v>1037</v>
      </c>
      <c r="E685" s="41" t="s">
        <v>76</v>
      </c>
    </row>
    <row r="686" spans="1:5" s="41" customFormat="1" ht="13.5" customHeight="1">
      <c r="A686" s="117">
        <v>2.02</v>
      </c>
      <c r="B686" s="39" t="s">
        <v>3998</v>
      </c>
      <c r="C686" s="42">
        <v>120618</v>
      </c>
      <c r="D686" s="41" t="s">
        <v>1038</v>
      </c>
      <c r="E686" s="41" t="s">
        <v>76</v>
      </c>
    </row>
    <row r="687" spans="1:5" s="41" customFormat="1" ht="13.5" customHeight="1">
      <c r="A687" s="117">
        <v>2.02</v>
      </c>
      <c r="B687" s="39" t="s">
        <v>3998</v>
      </c>
      <c r="C687" s="42">
        <v>120619</v>
      </c>
      <c r="D687" s="41" t="s">
        <v>1039</v>
      </c>
      <c r="E687" s="41" t="s">
        <v>76</v>
      </c>
    </row>
    <row r="688" spans="1:5" s="41" customFormat="1" ht="13.5" customHeight="1">
      <c r="A688" s="117">
        <v>2.02</v>
      </c>
      <c r="B688" s="39" t="s">
        <v>3998</v>
      </c>
      <c r="C688" s="42">
        <v>120625</v>
      </c>
      <c r="D688" s="41" t="s">
        <v>1040</v>
      </c>
      <c r="E688" s="41" t="s">
        <v>76</v>
      </c>
    </row>
    <row r="689" spans="1:5" s="41" customFormat="1" ht="13.5" customHeight="1">
      <c r="A689" s="117">
        <v>2.02</v>
      </c>
      <c r="B689" s="39" t="s">
        <v>3998</v>
      </c>
      <c r="C689" s="42">
        <v>120626</v>
      </c>
      <c r="D689" s="41" t="s">
        <v>2836</v>
      </c>
      <c r="E689" s="41" t="s">
        <v>76</v>
      </c>
    </row>
    <row r="690" spans="1:5" s="41" customFormat="1" ht="13.5" customHeight="1">
      <c r="A690" s="117">
        <v>2.02</v>
      </c>
      <c r="B690" s="39" t="s">
        <v>3998</v>
      </c>
      <c r="C690" s="42">
        <v>120635</v>
      </c>
      <c r="D690" s="41" t="s">
        <v>1041</v>
      </c>
      <c r="E690" s="41" t="s">
        <v>76</v>
      </c>
    </row>
    <row r="691" spans="1:5" s="41" customFormat="1" ht="13.5" customHeight="1">
      <c r="A691" s="117">
        <v>2.02</v>
      </c>
      <c r="B691" s="39" t="s">
        <v>3998</v>
      </c>
      <c r="C691" s="42">
        <v>120638</v>
      </c>
      <c r="D691" s="41" t="s">
        <v>1042</v>
      </c>
      <c r="E691" s="41" t="s">
        <v>76</v>
      </c>
    </row>
    <row r="692" spans="1:5" s="41" customFormat="1" ht="13.5" customHeight="1">
      <c r="A692" s="117">
        <v>2.02</v>
      </c>
      <c r="B692" s="39" t="s">
        <v>3998</v>
      </c>
      <c r="C692" s="42">
        <v>120641</v>
      </c>
      <c r="D692" s="41" t="s">
        <v>1043</v>
      </c>
      <c r="E692" s="41" t="s">
        <v>76</v>
      </c>
    </row>
    <row r="693" spans="1:5" s="41" customFormat="1" ht="13.5" customHeight="1">
      <c r="A693" s="117">
        <v>2.02</v>
      </c>
      <c r="B693" s="39" t="s">
        <v>3998</v>
      </c>
      <c r="C693" s="42" t="s">
        <v>2840</v>
      </c>
      <c r="D693" s="41" t="s">
        <v>1044</v>
      </c>
      <c r="E693" s="41" t="s">
        <v>76</v>
      </c>
    </row>
    <row r="694" spans="1:5" s="41" customFormat="1" ht="13.5" customHeight="1">
      <c r="A694" s="117">
        <v>2.02</v>
      </c>
      <c r="B694" s="39" t="s">
        <v>3998</v>
      </c>
      <c r="C694" s="42">
        <v>120700</v>
      </c>
      <c r="D694" s="41" t="s">
        <v>2842</v>
      </c>
      <c r="E694" s="41" t="s">
        <v>76</v>
      </c>
    </row>
    <row r="695" spans="1:5" s="41" customFormat="1" ht="13.5" customHeight="1">
      <c r="A695" s="117">
        <v>2.02</v>
      </c>
      <c r="B695" s="39" t="s">
        <v>3998</v>
      </c>
      <c r="C695" s="42">
        <v>120701</v>
      </c>
      <c r="D695" s="41" t="s">
        <v>510</v>
      </c>
      <c r="E695" s="41" t="s">
        <v>76</v>
      </c>
    </row>
    <row r="696" spans="1:5" s="41" customFormat="1" ht="13.5" customHeight="1">
      <c r="A696" s="117">
        <v>2.02</v>
      </c>
      <c r="B696" s="39" t="s">
        <v>3998</v>
      </c>
      <c r="C696" s="42">
        <v>120707</v>
      </c>
      <c r="D696" s="41" t="s">
        <v>1045</v>
      </c>
      <c r="E696" s="41" t="s">
        <v>76</v>
      </c>
    </row>
    <row r="697" spans="1:5" s="41" customFormat="1" ht="13.5" customHeight="1">
      <c r="A697" s="117">
        <v>2.02</v>
      </c>
      <c r="B697" s="39" t="s">
        <v>3998</v>
      </c>
      <c r="C697" s="42">
        <v>120711</v>
      </c>
      <c r="D697" s="41" t="s">
        <v>1046</v>
      </c>
      <c r="E697" s="41" t="s">
        <v>76</v>
      </c>
    </row>
    <row r="698" spans="1:5" s="41" customFormat="1" ht="13.5" customHeight="1">
      <c r="A698" s="117">
        <v>2.02</v>
      </c>
      <c r="B698" s="39" t="s">
        <v>3998</v>
      </c>
      <c r="C698" s="42">
        <v>120712</v>
      </c>
      <c r="D698" s="41" t="s">
        <v>1047</v>
      </c>
      <c r="E698" s="41" t="s">
        <v>76</v>
      </c>
    </row>
    <row r="699" spans="1:5" s="41" customFormat="1" ht="13.5" customHeight="1">
      <c r="A699" s="117">
        <v>2.02</v>
      </c>
      <c r="B699" s="39" t="s">
        <v>3998</v>
      </c>
      <c r="C699" s="42">
        <v>120713</v>
      </c>
      <c r="D699" s="41" t="s">
        <v>1048</v>
      </c>
      <c r="E699" s="41" t="s">
        <v>76</v>
      </c>
    </row>
    <row r="700" spans="1:5" s="41" customFormat="1" ht="13.5" customHeight="1">
      <c r="A700" s="117">
        <v>2.02</v>
      </c>
      <c r="B700" s="39" t="s">
        <v>3998</v>
      </c>
      <c r="C700" s="42" t="s">
        <v>2848</v>
      </c>
      <c r="D700" s="41" t="s">
        <v>1049</v>
      </c>
      <c r="E700" s="41" t="s">
        <v>76</v>
      </c>
    </row>
    <row r="701" spans="1:5" s="41" customFormat="1" ht="13.5" customHeight="1">
      <c r="A701" s="117">
        <v>2.02</v>
      </c>
      <c r="B701" s="39" t="s">
        <v>3998</v>
      </c>
      <c r="C701" s="42">
        <v>120726</v>
      </c>
      <c r="D701" s="41" t="s">
        <v>2850</v>
      </c>
      <c r="E701" s="41" t="s">
        <v>76</v>
      </c>
    </row>
    <row r="702" spans="1:5" s="41" customFormat="1" ht="13.5" customHeight="1">
      <c r="A702" s="117">
        <v>2.02</v>
      </c>
      <c r="B702" s="39" t="s">
        <v>3998</v>
      </c>
      <c r="C702" s="42">
        <v>120737</v>
      </c>
      <c r="D702" s="41" t="s">
        <v>3999</v>
      </c>
      <c r="E702" s="41" t="s">
        <v>76</v>
      </c>
    </row>
    <row r="703" spans="1:5" s="41" customFormat="1" ht="13.5" customHeight="1">
      <c r="A703" s="117">
        <v>2.02</v>
      </c>
      <c r="B703" s="39" t="s">
        <v>3998</v>
      </c>
      <c r="C703" s="42">
        <v>120738</v>
      </c>
      <c r="D703" s="41" t="s">
        <v>3651</v>
      </c>
      <c r="E703" s="41" t="s">
        <v>76</v>
      </c>
    </row>
    <row r="704" spans="1:5" s="41" customFormat="1" ht="13.5" customHeight="1">
      <c r="A704" s="117">
        <v>2.02</v>
      </c>
      <c r="B704" s="39" t="s">
        <v>3998</v>
      </c>
      <c r="C704" s="42">
        <v>120801</v>
      </c>
      <c r="D704" s="41" t="s">
        <v>2855</v>
      </c>
      <c r="E704" s="41" t="s">
        <v>76</v>
      </c>
    </row>
    <row r="705" spans="1:5" s="41" customFormat="1" ht="13.5" customHeight="1">
      <c r="A705" s="117">
        <v>2.02</v>
      </c>
      <c r="B705" s="39" t="s">
        <v>3998</v>
      </c>
      <c r="C705" s="42">
        <v>120802</v>
      </c>
      <c r="D705" s="41" t="s">
        <v>1051</v>
      </c>
      <c r="E705" s="41" t="s">
        <v>76</v>
      </c>
    </row>
    <row r="706" spans="1:5" s="41" customFormat="1" ht="13.5" customHeight="1">
      <c r="A706" s="117">
        <v>2.02</v>
      </c>
      <c r="B706" s="39" t="s">
        <v>3998</v>
      </c>
      <c r="C706" s="42">
        <v>120803</v>
      </c>
      <c r="D706" s="41" t="s">
        <v>1052</v>
      </c>
      <c r="E706" s="41" t="s">
        <v>76</v>
      </c>
    </row>
    <row r="707" spans="1:5" s="41" customFormat="1" ht="13.5" customHeight="1">
      <c r="A707" s="117">
        <v>2.02</v>
      </c>
      <c r="B707" s="39" t="s">
        <v>3998</v>
      </c>
      <c r="C707" s="42">
        <v>120806</v>
      </c>
      <c r="D707" s="41" t="s">
        <v>2859</v>
      </c>
      <c r="E707" s="41" t="s">
        <v>76</v>
      </c>
    </row>
    <row r="708" spans="1:5" s="41" customFormat="1" ht="13.5" customHeight="1">
      <c r="A708" s="117">
        <v>2.02</v>
      </c>
      <c r="B708" s="39" t="s">
        <v>3998</v>
      </c>
      <c r="C708" s="42">
        <v>120807</v>
      </c>
      <c r="D708" s="41" t="s">
        <v>1053</v>
      </c>
      <c r="E708" s="41" t="s">
        <v>76</v>
      </c>
    </row>
    <row r="709" spans="1:5" s="41" customFormat="1" ht="13.5" customHeight="1">
      <c r="A709" s="117">
        <v>2.02</v>
      </c>
      <c r="B709" s="39" t="s">
        <v>3998</v>
      </c>
      <c r="C709" s="42">
        <v>120816</v>
      </c>
      <c r="D709" s="41" t="s">
        <v>1054</v>
      </c>
      <c r="E709" s="41" t="s">
        <v>76</v>
      </c>
    </row>
    <row r="710" spans="1:5" s="41" customFormat="1" ht="13.5" customHeight="1">
      <c r="A710" s="117">
        <v>2.02</v>
      </c>
      <c r="B710" s="39" t="s">
        <v>3998</v>
      </c>
      <c r="C710" s="42">
        <v>120819</v>
      </c>
      <c r="D710" s="41" t="s">
        <v>1055</v>
      </c>
      <c r="E710" s="41" t="s">
        <v>76</v>
      </c>
    </row>
    <row r="711" spans="1:5" s="41" customFormat="1" ht="13.5" customHeight="1">
      <c r="A711" s="117">
        <v>2.02</v>
      </c>
      <c r="B711" s="39" t="s">
        <v>3998</v>
      </c>
      <c r="C711" s="42">
        <v>120820</v>
      </c>
      <c r="D711" s="41" t="s">
        <v>1056</v>
      </c>
      <c r="E711" s="41" t="s">
        <v>76</v>
      </c>
    </row>
    <row r="712" spans="1:5" s="41" customFormat="1" ht="13.5" customHeight="1">
      <c r="A712" s="117">
        <v>2.02</v>
      </c>
      <c r="B712" s="39" t="s">
        <v>3998</v>
      </c>
      <c r="C712" s="42">
        <v>120821</v>
      </c>
      <c r="D712" s="41" t="s">
        <v>511</v>
      </c>
      <c r="E712" s="41" t="s">
        <v>76</v>
      </c>
    </row>
    <row r="713" spans="1:5" s="41" customFormat="1" ht="13.5" customHeight="1">
      <c r="A713" s="117">
        <v>2.02</v>
      </c>
      <c r="B713" s="39" t="s">
        <v>3998</v>
      </c>
      <c r="C713" s="42">
        <v>120822</v>
      </c>
      <c r="D713" s="41" t="s">
        <v>512</v>
      </c>
      <c r="E713" s="41" t="s">
        <v>76</v>
      </c>
    </row>
    <row r="714" spans="1:5" s="41" customFormat="1" ht="13.5" customHeight="1">
      <c r="A714" s="117">
        <v>2.02</v>
      </c>
      <c r="B714" s="39" t="s">
        <v>3998</v>
      </c>
      <c r="C714" s="42">
        <v>120828</v>
      </c>
      <c r="D714" s="41" t="s">
        <v>1057</v>
      </c>
      <c r="E714" s="41" t="s">
        <v>76</v>
      </c>
    </row>
    <row r="715" spans="1:5" s="41" customFormat="1" ht="13.5" customHeight="1">
      <c r="A715" s="117">
        <v>2.02</v>
      </c>
      <c r="B715" s="39" t="s">
        <v>3998</v>
      </c>
      <c r="C715" s="42">
        <v>120835</v>
      </c>
      <c r="D715" s="41" t="s">
        <v>2868</v>
      </c>
      <c r="E715" s="41" t="s">
        <v>76</v>
      </c>
    </row>
    <row r="716" spans="1:5" s="41" customFormat="1" ht="13.5" customHeight="1">
      <c r="A716" s="117">
        <v>2.02</v>
      </c>
      <c r="B716" s="39" t="s">
        <v>3998</v>
      </c>
      <c r="C716" s="42" t="s">
        <v>2869</v>
      </c>
      <c r="D716" s="41" t="s">
        <v>513</v>
      </c>
      <c r="E716" s="41" t="s">
        <v>76</v>
      </c>
    </row>
    <row r="717" spans="1:5" s="41" customFormat="1" ht="13.5" customHeight="1">
      <c r="A717" s="117">
        <v>2.02</v>
      </c>
      <c r="B717" s="39" t="s">
        <v>3998</v>
      </c>
      <c r="C717" s="42">
        <v>120901</v>
      </c>
      <c r="D717" s="41" t="s">
        <v>514</v>
      </c>
      <c r="E717" s="41" t="s">
        <v>76</v>
      </c>
    </row>
    <row r="718" spans="1:5" s="41" customFormat="1" ht="13.5" customHeight="1">
      <c r="A718" s="117">
        <v>2.02</v>
      </c>
      <c r="B718" s="39" t="s">
        <v>3998</v>
      </c>
      <c r="C718" s="42">
        <v>120903</v>
      </c>
      <c r="D718" s="41" t="s">
        <v>1058</v>
      </c>
      <c r="E718" s="41" t="s">
        <v>76</v>
      </c>
    </row>
    <row r="719" spans="1:5" s="41" customFormat="1" ht="13.5" customHeight="1">
      <c r="A719" s="117">
        <v>2.02</v>
      </c>
      <c r="B719" s="39" t="s">
        <v>3998</v>
      </c>
      <c r="C719" s="42">
        <v>121000</v>
      </c>
      <c r="D719" s="41" t="s">
        <v>515</v>
      </c>
      <c r="E719" s="41" t="s">
        <v>76</v>
      </c>
    </row>
    <row r="720" spans="1:5" s="41" customFormat="1" ht="13.5" customHeight="1">
      <c r="A720" s="117">
        <v>2.02</v>
      </c>
      <c r="B720" s="39" t="s">
        <v>3998</v>
      </c>
      <c r="C720" s="42" t="s">
        <v>2873</v>
      </c>
      <c r="D720" s="41" t="s">
        <v>3663</v>
      </c>
      <c r="E720" s="41" t="s">
        <v>76</v>
      </c>
    </row>
    <row r="721" spans="1:5" s="41" customFormat="1" ht="13.5" customHeight="1">
      <c r="A721" s="117">
        <v>2.02</v>
      </c>
      <c r="B721" s="39" t="s">
        <v>3998</v>
      </c>
      <c r="C721" s="42">
        <v>121005</v>
      </c>
      <c r="D721" s="41" t="s">
        <v>516</v>
      </c>
      <c r="E721" s="41" t="s">
        <v>76</v>
      </c>
    </row>
    <row r="722" spans="1:5" s="41" customFormat="1" ht="13.5" customHeight="1">
      <c r="A722" s="117">
        <v>2.02</v>
      </c>
      <c r="B722" s="39" t="s">
        <v>3998</v>
      </c>
      <c r="C722" s="42">
        <v>121014</v>
      </c>
      <c r="D722" s="41" t="s">
        <v>517</v>
      </c>
      <c r="E722" s="41" t="s">
        <v>76</v>
      </c>
    </row>
    <row r="723" spans="1:5" s="41" customFormat="1" ht="13.5" customHeight="1">
      <c r="A723" s="117">
        <v>2.02</v>
      </c>
      <c r="B723" s="39" t="s">
        <v>3998</v>
      </c>
      <c r="C723" s="42">
        <v>121100</v>
      </c>
      <c r="D723" s="41" t="s">
        <v>518</v>
      </c>
      <c r="E723" s="41" t="s">
        <v>76</v>
      </c>
    </row>
    <row r="724" spans="1:5" s="41" customFormat="1" ht="13.5" customHeight="1">
      <c r="A724" s="117">
        <v>2.02</v>
      </c>
      <c r="B724" s="39" t="s">
        <v>3998</v>
      </c>
      <c r="C724" s="42">
        <v>121134</v>
      </c>
      <c r="D724" s="41" t="s">
        <v>1059</v>
      </c>
      <c r="E724" s="41" t="s">
        <v>76</v>
      </c>
    </row>
    <row r="725" spans="1:5" s="41" customFormat="1" ht="13.5" customHeight="1">
      <c r="A725" s="117">
        <v>2.02</v>
      </c>
      <c r="B725" s="39" t="s">
        <v>3998</v>
      </c>
      <c r="C725" s="42">
        <v>121141</v>
      </c>
      <c r="D725" s="41" t="s">
        <v>519</v>
      </c>
      <c r="E725" s="41" t="s">
        <v>76</v>
      </c>
    </row>
    <row r="726" spans="1:5" s="41" customFormat="1" ht="13.5" customHeight="1">
      <c r="A726" s="117">
        <v>2.02</v>
      </c>
      <c r="B726" s="39" t="s">
        <v>3998</v>
      </c>
      <c r="C726" s="42" t="s">
        <v>2879</v>
      </c>
      <c r="D726" s="41" t="s">
        <v>520</v>
      </c>
      <c r="E726" s="41" t="s">
        <v>76</v>
      </c>
    </row>
    <row r="727" spans="1:5" s="41" customFormat="1" ht="13.5" customHeight="1">
      <c r="A727" s="117">
        <v>2.02</v>
      </c>
      <c r="B727" s="39" t="s">
        <v>3998</v>
      </c>
      <c r="C727" s="42">
        <v>121201</v>
      </c>
      <c r="D727" s="41" t="s">
        <v>521</v>
      </c>
      <c r="E727" s="41" t="s">
        <v>76</v>
      </c>
    </row>
    <row r="728" spans="1:5" s="41" customFormat="1" ht="13.5" customHeight="1">
      <c r="A728" s="117">
        <v>2.02</v>
      </c>
      <c r="B728" s="39" t="s">
        <v>3998</v>
      </c>
      <c r="C728" s="42">
        <v>121208</v>
      </c>
      <c r="D728" s="41" t="s">
        <v>522</v>
      </c>
      <c r="E728" s="41" t="s">
        <v>76</v>
      </c>
    </row>
    <row r="729" spans="1:5" s="41" customFormat="1" ht="13.5" customHeight="1">
      <c r="A729" s="117">
        <v>2.02</v>
      </c>
      <c r="B729" s="39" t="s">
        <v>3998</v>
      </c>
      <c r="C729" s="42">
        <v>121300</v>
      </c>
      <c r="D729" s="41" t="s">
        <v>523</v>
      </c>
      <c r="E729" s="41" t="s">
        <v>76</v>
      </c>
    </row>
    <row r="730" spans="1:5" s="41" customFormat="1" ht="13.5" customHeight="1">
      <c r="A730" s="117">
        <v>2.02</v>
      </c>
      <c r="B730" s="39" t="s">
        <v>3998</v>
      </c>
      <c r="C730" s="42">
        <v>121302</v>
      </c>
      <c r="D730" s="41" t="s">
        <v>1060</v>
      </c>
      <c r="E730" s="41" t="s">
        <v>76</v>
      </c>
    </row>
    <row r="731" spans="1:5" s="41" customFormat="1" ht="13.5" customHeight="1">
      <c r="A731" s="117">
        <v>2.02</v>
      </c>
      <c r="B731" s="39" t="s">
        <v>3998</v>
      </c>
      <c r="C731" s="42">
        <v>121305</v>
      </c>
      <c r="D731" s="41" t="s">
        <v>1061</v>
      </c>
      <c r="E731" s="41" t="s">
        <v>76</v>
      </c>
    </row>
    <row r="732" spans="1:5" s="41" customFormat="1" ht="13.5" customHeight="1">
      <c r="A732" s="117">
        <v>2.02</v>
      </c>
      <c r="B732" s="39" t="s">
        <v>3998</v>
      </c>
      <c r="C732" s="42">
        <v>121309</v>
      </c>
      <c r="D732" s="41" t="s">
        <v>524</v>
      </c>
      <c r="E732" s="41" t="s">
        <v>76</v>
      </c>
    </row>
    <row r="733" spans="1:5" s="41" customFormat="1" ht="13.5" customHeight="1">
      <c r="A733" s="117">
        <v>2.02</v>
      </c>
      <c r="B733" s="39" t="s">
        <v>3998</v>
      </c>
      <c r="C733" s="42">
        <v>121312</v>
      </c>
      <c r="D733" s="41" t="s">
        <v>525</v>
      </c>
      <c r="E733" s="41" t="s">
        <v>76</v>
      </c>
    </row>
    <row r="734" spans="1:5" s="41" customFormat="1" ht="13.5" customHeight="1">
      <c r="A734" s="117">
        <v>2.02</v>
      </c>
      <c r="B734" s="39" t="s">
        <v>3998</v>
      </c>
      <c r="C734" s="42">
        <v>121315</v>
      </c>
      <c r="D734" s="41" t="s">
        <v>1062</v>
      </c>
      <c r="E734" s="41" t="s">
        <v>76</v>
      </c>
    </row>
    <row r="735" spans="1:5" s="41" customFormat="1" ht="13.5" customHeight="1">
      <c r="A735" s="117">
        <v>2.02</v>
      </c>
      <c r="B735" s="39" t="s">
        <v>3998</v>
      </c>
      <c r="C735" s="42">
        <v>121321</v>
      </c>
      <c r="D735" s="41" t="s">
        <v>526</v>
      </c>
      <c r="E735" s="41" t="s">
        <v>76</v>
      </c>
    </row>
    <row r="736" spans="1:5" s="41" customFormat="1" ht="13.5" customHeight="1">
      <c r="A736" s="117">
        <v>2.02</v>
      </c>
      <c r="B736" s="39" t="s">
        <v>3998</v>
      </c>
      <c r="C736" s="42">
        <v>121322</v>
      </c>
      <c r="D736" s="41" t="s">
        <v>527</v>
      </c>
      <c r="E736" s="41" t="s">
        <v>76</v>
      </c>
    </row>
    <row r="737" spans="1:5" s="41" customFormat="1" ht="13.5" customHeight="1">
      <c r="A737" s="117">
        <v>2.02</v>
      </c>
      <c r="B737" s="39" t="s">
        <v>3998</v>
      </c>
      <c r="C737" s="42" t="s">
        <v>2890</v>
      </c>
      <c r="D737" s="41" t="s">
        <v>528</v>
      </c>
      <c r="E737" s="41" t="s">
        <v>76</v>
      </c>
    </row>
    <row r="738" spans="1:5" s="41" customFormat="1" ht="13.5" customHeight="1">
      <c r="A738" s="117">
        <v>2.02</v>
      </c>
      <c r="B738" s="39" t="s">
        <v>3998</v>
      </c>
      <c r="C738" s="42" t="s">
        <v>2891</v>
      </c>
      <c r="D738" s="41" t="s">
        <v>529</v>
      </c>
      <c r="E738" s="41" t="s">
        <v>76</v>
      </c>
    </row>
    <row r="739" spans="1:5" s="41" customFormat="1" ht="13.5" customHeight="1">
      <c r="A739" s="117">
        <v>2.02</v>
      </c>
      <c r="B739" s="39" t="s">
        <v>3998</v>
      </c>
      <c r="C739" s="42" t="s">
        <v>2892</v>
      </c>
      <c r="D739" s="41" t="s">
        <v>3668</v>
      </c>
      <c r="E739" s="41" t="s">
        <v>76</v>
      </c>
    </row>
    <row r="740" spans="1:5" s="41" customFormat="1" ht="13.5" customHeight="1">
      <c r="A740" s="117">
        <v>2.02</v>
      </c>
      <c r="B740" s="39" t="s">
        <v>3998</v>
      </c>
      <c r="C740" s="42" t="s">
        <v>2895</v>
      </c>
      <c r="D740" s="41" t="s">
        <v>530</v>
      </c>
      <c r="E740" s="41" t="s">
        <v>76</v>
      </c>
    </row>
    <row r="741" spans="1:5" s="41" customFormat="1" ht="13.5" customHeight="1">
      <c r="A741" s="117">
        <v>2.02</v>
      </c>
      <c r="B741" s="39" t="s">
        <v>3998</v>
      </c>
      <c r="C741" s="42" t="s">
        <v>2896</v>
      </c>
      <c r="D741" s="41" t="s">
        <v>531</v>
      </c>
      <c r="E741" s="41" t="s">
        <v>76</v>
      </c>
    </row>
    <row r="742" spans="1:5" s="41" customFormat="1" ht="13.5" customHeight="1">
      <c r="A742" s="117">
        <v>2.02</v>
      </c>
      <c r="B742" s="39" t="s">
        <v>3998</v>
      </c>
      <c r="C742" s="42" t="s">
        <v>2897</v>
      </c>
      <c r="D742" s="41" t="s">
        <v>532</v>
      </c>
      <c r="E742" s="41" t="s">
        <v>76</v>
      </c>
    </row>
    <row r="743" spans="1:5" s="41" customFormat="1" ht="13.5" customHeight="1">
      <c r="A743" s="117">
        <v>2.02</v>
      </c>
      <c r="B743" s="39" t="s">
        <v>3998</v>
      </c>
      <c r="C743" s="42">
        <v>121401</v>
      </c>
      <c r="D743" s="41" t="s">
        <v>533</v>
      </c>
      <c r="E743" s="41" t="s">
        <v>76</v>
      </c>
    </row>
    <row r="744" spans="1:5" s="41" customFormat="1" ht="13.5" customHeight="1">
      <c r="A744" s="117">
        <v>2.02</v>
      </c>
      <c r="B744" s="39" t="s">
        <v>3998</v>
      </c>
      <c r="C744" s="42">
        <v>121402</v>
      </c>
      <c r="D744" s="41" t="s">
        <v>534</v>
      </c>
      <c r="E744" s="41" t="s">
        <v>76</v>
      </c>
    </row>
    <row r="745" spans="1:5" s="41" customFormat="1" ht="13.5" customHeight="1">
      <c r="A745" s="117">
        <v>2.02</v>
      </c>
      <c r="B745" s="39" t="s">
        <v>3998</v>
      </c>
      <c r="C745" s="42">
        <v>121403</v>
      </c>
      <c r="D745" s="41" t="s">
        <v>535</v>
      </c>
      <c r="E745" s="41" t="s">
        <v>76</v>
      </c>
    </row>
    <row r="746" spans="1:5" s="41" customFormat="1" ht="13.5" customHeight="1">
      <c r="A746" s="117">
        <v>2.02</v>
      </c>
      <c r="B746" s="39" t="s">
        <v>3998</v>
      </c>
      <c r="C746" s="42">
        <v>121405</v>
      </c>
      <c r="D746" s="41" t="s">
        <v>536</v>
      </c>
      <c r="E746" s="41" t="s">
        <v>76</v>
      </c>
    </row>
    <row r="747" spans="1:5" s="41" customFormat="1" ht="13.5" customHeight="1">
      <c r="A747" s="117">
        <v>2.02</v>
      </c>
      <c r="B747" s="39" t="s">
        <v>3998</v>
      </c>
      <c r="C747" s="42" t="s">
        <v>2904</v>
      </c>
      <c r="D747" s="41" t="s">
        <v>537</v>
      </c>
      <c r="E747" s="41" t="s">
        <v>76</v>
      </c>
    </row>
    <row r="748" spans="1:5" s="41" customFormat="1" ht="13.5" customHeight="1">
      <c r="A748" s="117">
        <v>2.02</v>
      </c>
      <c r="B748" s="39" t="s">
        <v>3998</v>
      </c>
      <c r="C748" s="42" t="s">
        <v>2905</v>
      </c>
      <c r="D748" s="41" t="s">
        <v>538</v>
      </c>
      <c r="E748" s="41" t="s">
        <v>76</v>
      </c>
    </row>
    <row r="749" spans="1:5" s="41" customFormat="1" ht="13.5" customHeight="1">
      <c r="A749" s="117">
        <v>2.02</v>
      </c>
      <c r="B749" s="39" t="s">
        <v>3998</v>
      </c>
      <c r="C749" s="42">
        <v>121420</v>
      </c>
      <c r="D749" s="41" t="s">
        <v>539</v>
      </c>
      <c r="E749" s="41" t="s">
        <v>76</v>
      </c>
    </row>
    <row r="750" spans="1:5" s="41" customFormat="1" ht="13.5" customHeight="1">
      <c r="A750" s="117">
        <v>2.02</v>
      </c>
      <c r="B750" s="39" t="s">
        <v>3998</v>
      </c>
      <c r="C750" s="42">
        <v>121421</v>
      </c>
      <c r="D750" s="41" t="s">
        <v>1063</v>
      </c>
      <c r="E750" s="41" t="s">
        <v>76</v>
      </c>
    </row>
    <row r="751" spans="1:5" s="41" customFormat="1" ht="13.5" customHeight="1">
      <c r="A751" s="117">
        <v>2.02</v>
      </c>
      <c r="B751" s="39" t="s">
        <v>3998</v>
      </c>
      <c r="C751" s="42">
        <v>121422</v>
      </c>
      <c r="D751" s="41" t="s">
        <v>3817</v>
      </c>
      <c r="E751" s="41" t="s">
        <v>76</v>
      </c>
    </row>
    <row r="752" spans="1:5" s="41" customFormat="1" ht="13.5" customHeight="1">
      <c r="A752" s="117">
        <v>2.02</v>
      </c>
      <c r="B752" s="39" t="s">
        <v>3998</v>
      </c>
      <c r="C752" s="42">
        <v>121430</v>
      </c>
      <c r="D752" s="41" t="s">
        <v>540</v>
      </c>
      <c r="E752" s="41" t="s">
        <v>76</v>
      </c>
    </row>
    <row r="753" spans="1:5" s="41" customFormat="1" ht="13.5" customHeight="1">
      <c r="A753" s="117">
        <v>2.02</v>
      </c>
      <c r="B753" s="39" t="s">
        <v>3998</v>
      </c>
      <c r="C753" s="42">
        <v>121431</v>
      </c>
      <c r="D753" s="41" t="s">
        <v>541</v>
      </c>
      <c r="E753" s="41" t="s">
        <v>76</v>
      </c>
    </row>
    <row r="754" spans="1:5" s="41" customFormat="1" ht="13.5" customHeight="1">
      <c r="A754" s="117">
        <v>2.02</v>
      </c>
      <c r="B754" s="39" t="s">
        <v>3998</v>
      </c>
      <c r="C754" s="42">
        <v>121503</v>
      </c>
      <c r="D754" s="41" t="s">
        <v>1064</v>
      </c>
      <c r="E754" s="41" t="s">
        <v>76</v>
      </c>
    </row>
    <row r="755" spans="1:5" s="41" customFormat="1" ht="13.5" customHeight="1">
      <c r="A755" s="117">
        <v>2.02</v>
      </c>
      <c r="B755" s="39" t="s">
        <v>3998</v>
      </c>
      <c r="C755" s="42">
        <v>121504</v>
      </c>
      <c r="D755" s="41" t="s">
        <v>1065</v>
      </c>
      <c r="E755" s="41" t="s">
        <v>76</v>
      </c>
    </row>
    <row r="756" spans="1:5" s="41" customFormat="1" ht="13.5" customHeight="1">
      <c r="A756" s="117">
        <v>2.02</v>
      </c>
      <c r="B756" s="39" t="s">
        <v>3998</v>
      </c>
      <c r="C756" s="42" t="s">
        <v>2914</v>
      </c>
      <c r="D756" s="41" t="s">
        <v>542</v>
      </c>
      <c r="E756" s="41" t="s">
        <v>76</v>
      </c>
    </row>
    <row r="757" spans="1:5" s="41" customFormat="1" ht="13.5" customHeight="1">
      <c r="A757" s="117">
        <v>2.02</v>
      </c>
      <c r="B757" s="39" t="s">
        <v>3998</v>
      </c>
      <c r="C757" s="42" t="s">
        <v>2915</v>
      </c>
      <c r="D757" s="41" t="s">
        <v>4000</v>
      </c>
      <c r="E757" s="41" t="s">
        <v>76</v>
      </c>
    </row>
    <row r="758" spans="1:5" s="41" customFormat="1" ht="13.5" customHeight="1">
      <c r="A758" s="117">
        <v>2.02</v>
      </c>
      <c r="B758" s="39" t="s">
        <v>3998</v>
      </c>
      <c r="C758" s="42" t="s">
        <v>2917</v>
      </c>
      <c r="D758" s="41" t="s">
        <v>543</v>
      </c>
      <c r="E758" s="41" t="s">
        <v>76</v>
      </c>
    </row>
    <row r="759" spans="1:5" s="41" customFormat="1" ht="13.5" customHeight="1">
      <c r="A759" s="117">
        <v>2.02</v>
      </c>
      <c r="B759" s="39" t="s">
        <v>3998</v>
      </c>
      <c r="C759" s="42">
        <v>121513</v>
      </c>
      <c r="D759" s="41" t="s">
        <v>1066</v>
      </c>
      <c r="E759" s="41" t="s">
        <v>76</v>
      </c>
    </row>
    <row r="760" spans="1:5" s="41" customFormat="1" ht="13.5" customHeight="1">
      <c r="A760" s="117">
        <v>2.02</v>
      </c>
      <c r="B760" s="39" t="s">
        <v>3998</v>
      </c>
      <c r="C760" s="42">
        <v>121514</v>
      </c>
      <c r="D760" s="41" t="s">
        <v>1067</v>
      </c>
      <c r="E760" s="41" t="s">
        <v>76</v>
      </c>
    </row>
    <row r="761" spans="1:5" s="41" customFormat="1" ht="13.5" customHeight="1">
      <c r="A761" s="117">
        <v>2.02</v>
      </c>
      <c r="B761" s="39" t="s">
        <v>3998</v>
      </c>
      <c r="C761" s="42">
        <v>121524</v>
      </c>
      <c r="D761" s="41" t="s">
        <v>1068</v>
      </c>
      <c r="E761" s="41" t="s">
        <v>76</v>
      </c>
    </row>
    <row r="762" spans="1:5" s="41" customFormat="1" ht="13.5" customHeight="1">
      <c r="A762" s="117">
        <v>2.02</v>
      </c>
      <c r="B762" s="39" t="s">
        <v>3998</v>
      </c>
      <c r="C762" s="42" t="s">
        <v>2921</v>
      </c>
      <c r="D762" s="41" t="s">
        <v>544</v>
      </c>
      <c r="E762" s="41" t="s">
        <v>76</v>
      </c>
    </row>
    <row r="763" spans="1:5" s="41" customFormat="1" ht="13.5" customHeight="1">
      <c r="A763" s="117">
        <v>2.02</v>
      </c>
      <c r="B763" s="39" t="s">
        <v>3998</v>
      </c>
      <c r="C763" s="42">
        <v>121548</v>
      </c>
      <c r="D763" s="41" t="s">
        <v>1069</v>
      </c>
      <c r="E763" s="41" t="s">
        <v>76</v>
      </c>
    </row>
    <row r="764" spans="1:5" s="41" customFormat="1" ht="13.5" customHeight="1">
      <c r="A764" s="117">
        <v>2.02</v>
      </c>
      <c r="B764" s="39" t="s">
        <v>3998</v>
      </c>
      <c r="C764" s="42">
        <v>121549</v>
      </c>
      <c r="D764" s="41" t="s">
        <v>545</v>
      </c>
      <c r="E764" s="41" t="s">
        <v>76</v>
      </c>
    </row>
    <row r="765" spans="1:5" s="41" customFormat="1" ht="13.5" customHeight="1">
      <c r="A765" s="117">
        <v>2.02</v>
      </c>
      <c r="B765" s="39" t="s">
        <v>3998</v>
      </c>
      <c r="C765" s="42" t="s">
        <v>2924</v>
      </c>
      <c r="D765" s="41" t="s">
        <v>546</v>
      </c>
      <c r="E765" s="41" t="s">
        <v>76</v>
      </c>
    </row>
    <row r="766" spans="1:5" s="41" customFormat="1" ht="13.5" customHeight="1">
      <c r="A766" s="117">
        <v>2.02</v>
      </c>
      <c r="B766" s="39" t="s">
        <v>3998</v>
      </c>
      <c r="C766" s="42" t="s">
        <v>2925</v>
      </c>
      <c r="D766" s="41" t="s">
        <v>547</v>
      </c>
      <c r="E766" s="41" t="s">
        <v>76</v>
      </c>
    </row>
    <row r="767" spans="1:5" s="41" customFormat="1" ht="13.5" customHeight="1">
      <c r="A767" s="117">
        <v>2.02</v>
      </c>
      <c r="B767" s="39" t="s">
        <v>3998</v>
      </c>
      <c r="C767" s="42" t="s">
        <v>2928</v>
      </c>
      <c r="D767" s="41" t="s">
        <v>548</v>
      </c>
      <c r="E767" s="41" t="s">
        <v>76</v>
      </c>
    </row>
    <row r="768" spans="1:5" s="41" customFormat="1" ht="13.5" customHeight="1">
      <c r="A768" s="117">
        <v>2.02</v>
      </c>
      <c r="B768" s="39" t="s">
        <v>3998</v>
      </c>
      <c r="C768" s="42" t="s">
        <v>2929</v>
      </c>
      <c r="D768" s="41" t="s">
        <v>549</v>
      </c>
      <c r="E768" s="41" t="s">
        <v>76</v>
      </c>
    </row>
    <row r="769" spans="1:5" s="41" customFormat="1" ht="13.5" customHeight="1">
      <c r="A769" s="117">
        <v>2.02</v>
      </c>
      <c r="B769" s="39" t="s">
        <v>3998</v>
      </c>
      <c r="C769" s="42">
        <v>121600</v>
      </c>
      <c r="D769" s="41" t="s">
        <v>550</v>
      </c>
      <c r="E769" s="41" t="s">
        <v>76</v>
      </c>
    </row>
    <row r="770" spans="1:5" s="41" customFormat="1" ht="13.5" customHeight="1">
      <c r="A770" s="117">
        <v>2.02</v>
      </c>
      <c r="B770" s="39" t="s">
        <v>3998</v>
      </c>
      <c r="C770" s="42">
        <v>121602</v>
      </c>
      <c r="D770" s="41" t="s">
        <v>1070</v>
      </c>
      <c r="E770" s="41" t="s">
        <v>76</v>
      </c>
    </row>
    <row r="771" spans="1:5" s="41" customFormat="1" ht="13.5" customHeight="1">
      <c r="A771" s="117">
        <v>2.02</v>
      </c>
      <c r="B771" s="39" t="s">
        <v>3998</v>
      </c>
      <c r="C771" s="42">
        <v>121604</v>
      </c>
      <c r="D771" s="41" t="s">
        <v>1071</v>
      </c>
      <c r="E771" s="41" t="s">
        <v>76</v>
      </c>
    </row>
    <row r="772" spans="1:5" s="41" customFormat="1" ht="13.5" customHeight="1">
      <c r="A772" s="117">
        <v>2.02</v>
      </c>
      <c r="B772" s="39" t="s">
        <v>3998</v>
      </c>
      <c r="C772" s="42">
        <v>121605</v>
      </c>
      <c r="D772" s="41" t="s">
        <v>1072</v>
      </c>
      <c r="E772" s="41" t="s">
        <v>76</v>
      </c>
    </row>
    <row r="773" spans="1:5" s="41" customFormat="1" ht="13.5" customHeight="1">
      <c r="A773" s="117">
        <v>2.02</v>
      </c>
      <c r="B773" s="39" t="s">
        <v>3998</v>
      </c>
      <c r="C773" s="42">
        <v>121611</v>
      </c>
      <c r="D773" s="41" t="s">
        <v>1073</v>
      </c>
      <c r="E773" s="41" t="s">
        <v>76</v>
      </c>
    </row>
    <row r="774" spans="1:5" s="41" customFormat="1" ht="13.5" customHeight="1">
      <c r="A774" s="117">
        <v>2.02</v>
      </c>
      <c r="B774" s="39" t="s">
        <v>3998</v>
      </c>
      <c r="C774" s="42">
        <v>121614</v>
      </c>
      <c r="D774" s="41" t="s">
        <v>551</v>
      </c>
      <c r="E774" s="41" t="s">
        <v>76</v>
      </c>
    </row>
    <row r="775" spans="1:5" s="41" customFormat="1" ht="13.5" customHeight="1">
      <c r="A775" s="117">
        <v>2.02</v>
      </c>
      <c r="B775" s="39" t="s">
        <v>3998</v>
      </c>
      <c r="C775" s="42">
        <v>121621</v>
      </c>
      <c r="D775" s="41" t="s">
        <v>552</v>
      </c>
      <c r="E775" s="41" t="s">
        <v>76</v>
      </c>
    </row>
    <row r="776" spans="1:5" s="41" customFormat="1" ht="13.5" customHeight="1">
      <c r="A776" s="117">
        <v>2.02</v>
      </c>
      <c r="B776" s="39" t="s">
        <v>3998</v>
      </c>
      <c r="C776" s="42">
        <v>121622</v>
      </c>
      <c r="D776" s="41" t="s">
        <v>553</v>
      </c>
      <c r="E776" s="41" t="s">
        <v>76</v>
      </c>
    </row>
    <row r="777" spans="1:5" s="41" customFormat="1" ht="13.5" customHeight="1">
      <c r="A777" s="117">
        <v>2.02</v>
      </c>
      <c r="B777" s="39" t="s">
        <v>3998</v>
      </c>
      <c r="C777" s="42">
        <v>121625</v>
      </c>
      <c r="D777" s="41" t="s">
        <v>554</v>
      </c>
      <c r="E777" s="41" t="s">
        <v>76</v>
      </c>
    </row>
    <row r="778" spans="1:5" s="41" customFormat="1" ht="13.5" customHeight="1">
      <c r="A778" s="117">
        <v>2.02</v>
      </c>
      <c r="B778" s="39" t="s">
        <v>3998</v>
      </c>
      <c r="C778" s="42">
        <v>121628</v>
      </c>
      <c r="D778" s="41" t="s">
        <v>555</v>
      </c>
      <c r="E778" s="41" t="s">
        <v>76</v>
      </c>
    </row>
    <row r="779" spans="1:5" s="41" customFormat="1" ht="13.5" customHeight="1">
      <c r="A779" s="117">
        <v>2.02</v>
      </c>
      <c r="B779" s="39" t="s">
        <v>3998</v>
      </c>
      <c r="C779" s="42">
        <v>121629</v>
      </c>
      <c r="D779" s="41" t="s">
        <v>556</v>
      </c>
      <c r="E779" s="41" t="s">
        <v>76</v>
      </c>
    </row>
    <row r="780" spans="1:5" s="41" customFormat="1" ht="13.5" customHeight="1">
      <c r="A780" s="117">
        <v>2.02</v>
      </c>
      <c r="B780" s="39" t="s">
        <v>3998</v>
      </c>
      <c r="C780" s="42">
        <v>121630</v>
      </c>
      <c r="D780" s="41" t="s">
        <v>1074</v>
      </c>
      <c r="E780" s="41" t="s">
        <v>76</v>
      </c>
    </row>
    <row r="781" spans="1:5" s="41" customFormat="1" ht="13.5" customHeight="1">
      <c r="A781" s="117">
        <v>2.02</v>
      </c>
      <c r="B781" s="39" t="s">
        <v>3998</v>
      </c>
      <c r="C781" s="42">
        <v>121633</v>
      </c>
      <c r="D781" s="41" t="s">
        <v>1075</v>
      </c>
      <c r="E781" s="41" t="s">
        <v>76</v>
      </c>
    </row>
    <row r="782" spans="1:5" s="41" customFormat="1" ht="13.5" customHeight="1">
      <c r="A782" s="117">
        <v>2.02</v>
      </c>
      <c r="B782" s="39" t="s">
        <v>3998</v>
      </c>
      <c r="C782" s="42">
        <v>121635</v>
      </c>
      <c r="D782" s="41" t="s">
        <v>557</v>
      </c>
      <c r="E782" s="41" t="s">
        <v>76</v>
      </c>
    </row>
    <row r="783" spans="1:5" s="41" customFormat="1" ht="13.5" customHeight="1">
      <c r="A783" s="117">
        <v>2.02</v>
      </c>
      <c r="B783" s="39" t="s">
        <v>3998</v>
      </c>
      <c r="C783" s="42">
        <v>121640</v>
      </c>
      <c r="D783" s="41" t="s">
        <v>558</v>
      </c>
      <c r="E783" s="41" t="s">
        <v>76</v>
      </c>
    </row>
    <row r="784" spans="1:5" s="41" customFormat="1" ht="13.5" customHeight="1">
      <c r="A784" s="117">
        <v>2.02</v>
      </c>
      <c r="B784" s="39" t="s">
        <v>3998</v>
      </c>
      <c r="C784" s="42">
        <v>121642</v>
      </c>
      <c r="D784" s="41" t="s">
        <v>559</v>
      </c>
      <c r="E784" s="41" t="s">
        <v>76</v>
      </c>
    </row>
    <row r="785" spans="1:5" s="41" customFormat="1" ht="13.5" customHeight="1">
      <c r="A785" s="117">
        <v>2.02</v>
      </c>
      <c r="B785" s="39" t="s">
        <v>3998</v>
      </c>
      <c r="C785" s="42">
        <v>121650</v>
      </c>
      <c r="D785" s="41" t="s">
        <v>560</v>
      </c>
      <c r="E785" s="41" t="s">
        <v>76</v>
      </c>
    </row>
    <row r="786" spans="1:5" s="41" customFormat="1" ht="13.5" customHeight="1">
      <c r="A786" s="117">
        <v>2.02</v>
      </c>
      <c r="B786" s="39" t="s">
        <v>3998</v>
      </c>
      <c r="C786" s="42">
        <v>121659</v>
      </c>
      <c r="D786" s="41" t="s">
        <v>561</v>
      </c>
      <c r="E786" s="41" t="s">
        <v>76</v>
      </c>
    </row>
    <row r="787" spans="1:5" s="41" customFormat="1" ht="13.5" customHeight="1">
      <c r="A787" s="117">
        <v>2.02</v>
      </c>
      <c r="B787" s="39" t="s">
        <v>3998</v>
      </c>
      <c r="C787" s="42">
        <v>121661</v>
      </c>
      <c r="D787" s="41" t="s">
        <v>1076</v>
      </c>
      <c r="E787" s="41" t="s">
        <v>76</v>
      </c>
    </row>
    <row r="788" spans="1:5" s="41" customFormat="1" ht="13.5" customHeight="1">
      <c r="A788" s="117">
        <v>2.02</v>
      </c>
      <c r="B788" s="39" t="s">
        <v>3998</v>
      </c>
      <c r="C788" s="42">
        <v>121662</v>
      </c>
      <c r="D788" s="41" t="s">
        <v>562</v>
      </c>
      <c r="E788" s="41" t="s">
        <v>76</v>
      </c>
    </row>
    <row r="789" spans="1:5" s="41" customFormat="1" ht="13.5" customHeight="1">
      <c r="A789" s="117">
        <v>2.02</v>
      </c>
      <c r="B789" s="39" t="s">
        <v>3998</v>
      </c>
      <c r="C789" s="42">
        <v>121663</v>
      </c>
      <c r="D789" s="41" t="s">
        <v>563</v>
      </c>
      <c r="E789" s="41" t="s">
        <v>76</v>
      </c>
    </row>
    <row r="790" spans="1:5" s="41" customFormat="1" ht="13.5" customHeight="1">
      <c r="A790" s="117">
        <v>2.02</v>
      </c>
      <c r="B790" s="39" t="s">
        <v>3998</v>
      </c>
      <c r="C790" s="42">
        <v>121664</v>
      </c>
      <c r="D790" s="41" t="s">
        <v>564</v>
      </c>
      <c r="E790" s="41" t="s">
        <v>76</v>
      </c>
    </row>
    <row r="791" spans="1:5" s="41" customFormat="1" ht="13.5" customHeight="1">
      <c r="A791" s="117">
        <v>2.02</v>
      </c>
      <c r="B791" s="39" t="s">
        <v>3998</v>
      </c>
      <c r="C791" s="42">
        <v>121665</v>
      </c>
      <c r="D791" s="41" t="s">
        <v>565</v>
      </c>
      <c r="E791" s="41" t="s">
        <v>76</v>
      </c>
    </row>
    <row r="792" spans="1:5" s="41" customFormat="1" ht="13.5" customHeight="1">
      <c r="A792" s="117">
        <v>2.02</v>
      </c>
      <c r="B792" s="39" t="s">
        <v>3998</v>
      </c>
      <c r="C792" s="42">
        <v>121666</v>
      </c>
      <c r="D792" s="41" t="s">
        <v>566</v>
      </c>
      <c r="E792" s="41" t="s">
        <v>76</v>
      </c>
    </row>
    <row r="793" spans="1:5" s="41" customFormat="1" ht="13.5" customHeight="1">
      <c r="A793" s="117">
        <v>2.02</v>
      </c>
      <c r="B793" s="39" t="s">
        <v>3998</v>
      </c>
      <c r="C793" s="42">
        <v>121667</v>
      </c>
      <c r="D793" s="41" t="s">
        <v>567</v>
      </c>
      <c r="E793" s="41" t="s">
        <v>76</v>
      </c>
    </row>
    <row r="794" spans="1:5" s="41" customFormat="1" ht="13.5" customHeight="1">
      <c r="A794" s="117">
        <v>2.02</v>
      </c>
      <c r="B794" s="39" t="s">
        <v>3998</v>
      </c>
      <c r="C794" s="42">
        <v>121668</v>
      </c>
      <c r="D794" s="41" t="s">
        <v>568</v>
      </c>
      <c r="E794" s="41" t="s">
        <v>76</v>
      </c>
    </row>
    <row r="795" spans="1:5" s="41" customFormat="1" ht="13.5" customHeight="1">
      <c r="A795" s="117">
        <v>2.02</v>
      </c>
      <c r="B795" s="39" t="s">
        <v>3998</v>
      </c>
      <c r="C795" s="42">
        <v>121680</v>
      </c>
      <c r="D795" s="41" t="s">
        <v>569</v>
      </c>
      <c r="E795" s="41" t="s">
        <v>76</v>
      </c>
    </row>
    <row r="796" spans="1:5" s="41" customFormat="1" ht="13.5" customHeight="1">
      <c r="A796" s="117">
        <v>2.02</v>
      </c>
      <c r="B796" s="39" t="s">
        <v>3998</v>
      </c>
      <c r="C796" s="42">
        <v>121681</v>
      </c>
      <c r="D796" s="41" t="s">
        <v>570</v>
      </c>
      <c r="E796" s="41" t="s">
        <v>76</v>
      </c>
    </row>
    <row r="797" spans="1:5" s="41" customFormat="1" ht="13.5" customHeight="1">
      <c r="A797" s="117">
        <v>2.02</v>
      </c>
      <c r="B797" s="39" t="s">
        <v>3998</v>
      </c>
      <c r="C797" s="42">
        <v>121685</v>
      </c>
      <c r="D797" s="41" t="s">
        <v>571</v>
      </c>
      <c r="E797" s="41" t="s">
        <v>76</v>
      </c>
    </row>
    <row r="798" spans="1:5" s="41" customFormat="1" ht="13.5" customHeight="1">
      <c r="A798" s="117">
        <v>2.02</v>
      </c>
      <c r="B798" s="39" t="s">
        <v>3998</v>
      </c>
      <c r="C798" s="42">
        <v>121690</v>
      </c>
      <c r="D798" s="41" t="s">
        <v>1077</v>
      </c>
      <c r="E798" s="41" t="s">
        <v>76</v>
      </c>
    </row>
    <row r="799" spans="1:5" s="41" customFormat="1" ht="13.5" customHeight="1">
      <c r="A799" s="117">
        <v>2.02</v>
      </c>
      <c r="B799" s="39" t="s">
        <v>3998</v>
      </c>
      <c r="C799" s="42" t="s">
        <v>2960</v>
      </c>
      <c r="D799" s="41" t="s">
        <v>572</v>
      </c>
      <c r="E799" s="41" t="s">
        <v>76</v>
      </c>
    </row>
    <row r="800" spans="1:5" s="41" customFormat="1" ht="13.5" customHeight="1">
      <c r="A800" s="117">
        <v>2.02</v>
      </c>
      <c r="B800" s="39" t="s">
        <v>3998</v>
      </c>
      <c r="C800" s="42">
        <v>121711</v>
      </c>
      <c r="D800" s="41" t="s">
        <v>573</v>
      </c>
      <c r="E800" s="41" t="s">
        <v>76</v>
      </c>
    </row>
    <row r="801" spans="1:5" s="41" customFormat="1" ht="13.5" customHeight="1">
      <c r="A801" s="117">
        <v>2.02</v>
      </c>
      <c r="B801" s="39" t="s">
        <v>3998</v>
      </c>
      <c r="C801" s="42" t="s">
        <v>2962</v>
      </c>
      <c r="D801" s="41" t="s">
        <v>574</v>
      </c>
      <c r="E801" s="41" t="s">
        <v>76</v>
      </c>
    </row>
    <row r="802" spans="1:5" s="41" customFormat="1" ht="13.5" customHeight="1">
      <c r="A802" s="117">
        <v>2.02</v>
      </c>
      <c r="B802" s="39" t="s">
        <v>3998</v>
      </c>
      <c r="C802" s="42">
        <v>121732</v>
      </c>
      <c r="D802" s="41" t="s">
        <v>575</v>
      </c>
      <c r="E802" s="41" t="s">
        <v>76</v>
      </c>
    </row>
    <row r="803" spans="1:5" s="41" customFormat="1" ht="13.5" customHeight="1">
      <c r="A803" s="117">
        <v>2.02</v>
      </c>
      <c r="B803" s="39" t="s">
        <v>3998</v>
      </c>
      <c r="C803" s="42" t="s">
        <v>2966</v>
      </c>
      <c r="D803" s="41" t="s">
        <v>576</v>
      </c>
      <c r="E803" s="41" t="s">
        <v>76</v>
      </c>
    </row>
    <row r="804" spans="1:5" s="41" customFormat="1" ht="13.5" customHeight="1">
      <c r="A804" s="117">
        <v>2.02</v>
      </c>
      <c r="B804" s="39" t="s">
        <v>3998</v>
      </c>
      <c r="C804" s="42" t="s">
        <v>2967</v>
      </c>
      <c r="D804" s="41" t="s">
        <v>577</v>
      </c>
      <c r="E804" s="41" t="s">
        <v>76</v>
      </c>
    </row>
    <row r="805" spans="1:5" s="41" customFormat="1" ht="13.5" customHeight="1">
      <c r="A805" s="117">
        <v>2.02</v>
      </c>
      <c r="B805" s="39" t="s">
        <v>3998</v>
      </c>
      <c r="C805" s="42" t="s">
        <v>2968</v>
      </c>
      <c r="D805" s="41" t="s">
        <v>578</v>
      </c>
      <c r="E805" s="41" t="s">
        <v>76</v>
      </c>
    </row>
    <row r="806" spans="1:5" s="41" customFormat="1" ht="13.5" customHeight="1">
      <c r="A806" s="117">
        <v>2.02</v>
      </c>
      <c r="B806" s="39" t="s">
        <v>3998</v>
      </c>
      <c r="C806" s="42">
        <v>121800</v>
      </c>
      <c r="D806" s="41" t="s">
        <v>1078</v>
      </c>
      <c r="E806" s="41" t="s">
        <v>76</v>
      </c>
    </row>
    <row r="807" spans="1:5" s="41" customFormat="1" ht="13.5" customHeight="1">
      <c r="A807" s="117">
        <v>2.02</v>
      </c>
      <c r="B807" s="39" t="s">
        <v>3998</v>
      </c>
      <c r="C807" s="42">
        <v>121801</v>
      </c>
      <c r="D807" s="41" t="s">
        <v>1079</v>
      </c>
      <c r="E807" s="41" t="s">
        <v>76</v>
      </c>
    </row>
    <row r="808" spans="1:5" s="41" customFormat="1" ht="13.5" customHeight="1">
      <c r="A808" s="117">
        <v>2.02</v>
      </c>
      <c r="B808" s="39" t="s">
        <v>3998</v>
      </c>
      <c r="C808" s="42">
        <v>121802</v>
      </c>
      <c r="D808" s="41" t="s">
        <v>1080</v>
      </c>
      <c r="E808" s="41" t="s">
        <v>76</v>
      </c>
    </row>
    <row r="809" spans="1:5" s="41" customFormat="1" ht="13.5" customHeight="1">
      <c r="A809" s="117">
        <v>2.02</v>
      </c>
      <c r="B809" s="39" t="s">
        <v>3998</v>
      </c>
      <c r="C809" s="42">
        <v>121803</v>
      </c>
      <c r="D809" s="41" t="s">
        <v>1081</v>
      </c>
      <c r="E809" s="41" t="s">
        <v>76</v>
      </c>
    </row>
    <row r="810" spans="1:5" s="41" customFormat="1" ht="13.5" customHeight="1">
      <c r="A810" s="117">
        <v>2.02</v>
      </c>
      <c r="B810" s="39" t="s">
        <v>3998</v>
      </c>
      <c r="C810" s="42">
        <v>121804</v>
      </c>
      <c r="D810" s="41" t="s">
        <v>1082</v>
      </c>
      <c r="E810" s="41" t="s">
        <v>76</v>
      </c>
    </row>
    <row r="811" spans="1:5" s="41" customFormat="1" ht="13.5" customHeight="1">
      <c r="A811" s="117">
        <v>2.02</v>
      </c>
      <c r="B811" s="39" t="s">
        <v>3998</v>
      </c>
      <c r="C811" s="42">
        <v>121806</v>
      </c>
      <c r="D811" s="41" t="s">
        <v>4001</v>
      </c>
      <c r="E811" s="41" t="s">
        <v>76</v>
      </c>
    </row>
    <row r="812" spans="1:5" s="41" customFormat="1" ht="13.5" customHeight="1">
      <c r="A812" s="117">
        <v>2.02</v>
      </c>
      <c r="B812" s="39" t="s">
        <v>3998</v>
      </c>
      <c r="C812" s="42">
        <v>121808</v>
      </c>
      <c r="D812" s="41" t="s">
        <v>1083</v>
      </c>
      <c r="E812" s="41" t="s">
        <v>76</v>
      </c>
    </row>
    <row r="813" spans="1:5" s="41" customFormat="1" ht="13.5" customHeight="1">
      <c r="A813" s="117">
        <v>2.02</v>
      </c>
      <c r="B813" s="39" t="s">
        <v>3998</v>
      </c>
      <c r="C813" s="42">
        <v>121809</v>
      </c>
      <c r="D813" s="41" t="s">
        <v>4002</v>
      </c>
      <c r="E813" s="41" t="s">
        <v>76</v>
      </c>
    </row>
    <row r="814" spans="1:5" s="41" customFormat="1" ht="13.5" customHeight="1">
      <c r="A814" s="117">
        <v>2.02</v>
      </c>
      <c r="B814" s="39" t="s">
        <v>3998</v>
      </c>
      <c r="C814" s="42">
        <v>121810</v>
      </c>
      <c r="D814" s="41" t="s">
        <v>1084</v>
      </c>
      <c r="E814" s="41" t="s">
        <v>76</v>
      </c>
    </row>
    <row r="815" spans="1:5" s="41" customFormat="1" ht="13.5" customHeight="1">
      <c r="A815" s="117">
        <v>2.02</v>
      </c>
      <c r="B815" s="39" t="s">
        <v>3998</v>
      </c>
      <c r="C815" s="42">
        <v>121815</v>
      </c>
      <c r="D815" s="41" t="s">
        <v>1085</v>
      </c>
      <c r="E815" s="41" t="s">
        <v>76</v>
      </c>
    </row>
    <row r="816" spans="1:5" s="41" customFormat="1" ht="13.5" customHeight="1">
      <c r="A816" s="117">
        <v>2.02</v>
      </c>
      <c r="B816" s="39" t="s">
        <v>3998</v>
      </c>
      <c r="C816" s="42" t="s">
        <v>2977</v>
      </c>
      <c r="D816" s="41" t="s">
        <v>579</v>
      </c>
      <c r="E816" s="41" t="s">
        <v>76</v>
      </c>
    </row>
    <row r="817" spans="1:5" s="41" customFormat="1" ht="13.5" customHeight="1">
      <c r="A817" s="117">
        <v>2.02</v>
      </c>
      <c r="B817" s="39" t="s">
        <v>3998</v>
      </c>
      <c r="C817" s="42" t="s">
        <v>2978</v>
      </c>
      <c r="D817" s="41" t="s">
        <v>580</v>
      </c>
      <c r="E817" s="41" t="s">
        <v>76</v>
      </c>
    </row>
    <row r="818" spans="1:5" s="41" customFormat="1" ht="13.5" customHeight="1">
      <c r="A818" s="117">
        <v>2.02</v>
      </c>
      <c r="B818" s="39" t="s">
        <v>3998</v>
      </c>
      <c r="C818" s="42" t="s">
        <v>2979</v>
      </c>
      <c r="D818" s="41" t="s">
        <v>581</v>
      </c>
      <c r="E818" s="41" t="s">
        <v>76</v>
      </c>
    </row>
    <row r="819" spans="1:5" s="41" customFormat="1" ht="13.5" customHeight="1">
      <c r="A819" s="117">
        <v>2.02</v>
      </c>
      <c r="B819" s="39" t="s">
        <v>3998</v>
      </c>
      <c r="C819" s="42">
        <v>121830</v>
      </c>
      <c r="D819" s="41" t="s">
        <v>582</v>
      </c>
      <c r="E819" s="41" t="s">
        <v>76</v>
      </c>
    </row>
    <row r="820" spans="1:5" s="41" customFormat="1" ht="13.5" customHeight="1">
      <c r="A820" s="117">
        <v>2.02</v>
      </c>
      <c r="B820" s="39" t="s">
        <v>3998</v>
      </c>
      <c r="C820" s="42" t="s">
        <v>2981</v>
      </c>
      <c r="D820" s="41" t="s">
        <v>583</v>
      </c>
      <c r="E820" s="41" t="s">
        <v>76</v>
      </c>
    </row>
    <row r="821" spans="1:5" s="41" customFormat="1" ht="13.5" customHeight="1">
      <c r="A821" s="117">
        <v>2.02</v>
      </c>
      <c r="B821" s="39" t="s">
        <v>3998</v>
      </c>
      <c r="C821" s="42" t="s">
        <v>2982</v>
      </c>
      <c r="D821" s="41" t="s">
        <v>584</v>
      </c>
      <c r="E821" s="41" t="s">
        <v>76</v>
      </c>
    </row>
    <row r="822" spans="1:5" s="41" customFormat="1" ht="13.5" customHeight="1">
      <c r="A822" s="117">
        <v>2.02</v>
      </c>
      <c r="B822" s="39" t="s">
        <v>3998</v>
      </c>
      <c r="C822" s="42" t="s">
        <v>2983</v>
      </c>
      <c r="D822" s="41" t="s">
        <v>1086</v>
      </c>
      <c r="E822" s="41" t="s">
        <v>76</v>
      </c>
    </row>
    <row r="823" spans="1:5" s="41" customFormat="1" ht="13.5" customHeight="1">
      <c r="A823" s="117">
        <v>2.02</v>
      </c>
      <c r="B823" s="39" t="s">
        <v>3998</v>
      </c>
      <c r="C823" s="42">
        <v>122021</v>
      </c>
      <c r="D823" s="41" t="s">
        <v>585</v>
      </c>
      <c r="E823" s="41" t="s">
        <v>76</v>
      </c>
    </row>
    <row r="824" spans="1:5" s="41" customFormat="1" ht="13.5" customHeight="1">
      <c r="A824" s="117">
        <v>2.02</v>
      </c>
      <c r="B824" s="39" t="s">
        <v>3998</v>
      </c>
      <c r="C824" s="42" t="s">
        <v>2985</v>
      </c>
      <c r="D824" s="39" t="s">
        <v>4003</v>
      </c>
      <c r="E824" s="41" t="s">
        <v>76</v>
      </c>
    </row>
    <row r="825" spans="1:5" s="41" customFormat="1" ht="13.5" customHeight="1">
      <c r="A825" s="117">
        <v>2.02</v>
      </c>
      <c r="B825" s="39" t="s">
        <v>3998</v>
      </c>
      <c r="C825" s="42" t="s">
        <v>2987</v>
      </c>
      <c r="D825" s="39" t="s">
        <v>4004</v>
      </c>
      <c r="E825" s="41" t="s">
        <v>76</v>
      </c>
    </row>
    <row r="826" spans="1:5" s="41" customFormat="1" ht="13.5" customHeight="1">
      <c r="A826" s="117">
        <v>2.02</v>
      </c>
      <c r="B826" s="39" t="s">
        <v>3998</v>
      </c>
      <c r="C826" s="42">
        <v>122100</v>
      </c>
      <c r="D826" s="41" t="s">
        <v>586</v>
      </c>
      <c r="E826" s="41" t="s">
        <v>76</v>
      </c>
    </row>
    <row r="827" spans="1:5" s="41" customFormat="1" ht="13.5" customHeight="1">
      <c r="A827" s="117">
        <v>2.02</v>
      </c>
      <c r="B827" s="39" t="s">
        <v>3998</v>
      </c>
      <c r="C827" s="42">
        <v>122200</v>
      </c>
      <c r="D827" s="41" t="s">
        <v>587</v>
      </c>
      <c r="E827" s="41" t="s">
        <v>76</v>
      </c>
    </row>
    <row r="828" spans="1:5" s="41" customFormat="1" ht="13.5" customHeight="1">
      <c r="A828" s="117">
        <v>2.02</v>
      </c>
      <c r="B828" s="39" t="s">
        <v>3998</v>
      </c>
      <c r="C828" s="42">
        <v>122300</v>
      </c>
      <c r="D828" s="41" t="s">
        <v>588</v>
      </c>
      <c r="E828" s="41" t="s">
        <v>76</v>
      </c>
    </row>
    <row r="829" spans="1:5" s="41" customFormat="1" ht="13.5" customHeight="1">
      <c r="A829" s="117">
        <v>2.02</v>
      </c>
      <c r="B829" s="39" t="s">
        <v>3998</v>
      </c>
      <c r="C829" s="42">
        <v>122307</v>
      </c>
      <c r="D829" s="41" t="s">
        <v>589</v>
      </c>
      <c r="E829" s="41" t="s">
        <v>76</v>
      </c>
    </row>
    <row r="830" spans="1:5" s="41" customFormat="1" ht="13.5" customHeight="1">
      <c r="A830" s="117">
        <v>2.02</v>
      </c>
      <c r="B830" s="39" t="s">
        <v>3998</v>
      </c>
      <c r="C830" s="42">
        <v>122308</v>
      </c>
      <c r="D830" s="41" t="s">
        <v>590</v>
      </c>
      <c r="E830" s="41" t="s">
        <v>76</v>
      </c>
    </row>
    <row r="831" spans="1:5" s="41" customFormat="1" ht="13.5" customHeight="1">
      <c r="A831" s="117">
        <v>2.02</v>
      </c>
      <c r="B831" s="39" t="s">
        <v>3998</v>
      </c>
      <c r="C831" s="42">
        <v>122309</v>
      </c>
      <c r="D831" s="41" t="s">
        <v>1088</v>
      </c>
      <c r="E831" s="41" t="s">
        <v>76</v>
      </c>
    </row>
    <row r="832" spans="1:5" s="41" customFormat="1" ht="13.5" customHeight="1">
      <c r="A832" s="117">
        <v>2.02</v>
      </c>
      <c r="B832" s="39" t="s">
        <v>3998</v>
      </c>
      <c r="C832" s="42">
        <v>122311</v>
      </c>
      <c r="D832" s="41" t="s">
        <v>591</v>
      </c>
      <c r="E832" s="41" t="s">
        <v>76</v>
      </c>
    </row>
    <row r="833" spans="1:5" s="41" customFormat="1" ht="13.5" customHeight="1">
      <c r="A833" s="117">
        <v>2.02</v>
      </c>
      <c r="B833" s="39" t="s">
        <v>3998</v>
      </c>
      <c r="C833" s="42">
        <v>122313</v>
      </c>
      <c r="D833" s="41" t="s">
        <v>1089</v>
      </c>
      <c r="E833" s="41" t="s">
        <v>76</v>
      </c>
    </row>
    <row r="834" spans="1:5" s="41" customFormat="1" ht="13.5" customHeight="1">
      <c r="A834" s="117">
        <v>2.02</v>
      </c>
      <c r="B834" s="39" t="s">
        <v>3998</v>
      </c>
      <c r="C834" s="42">
        <v>122330</v>
      </c>
      <c r="D834" s="41" t="s">
        <v>592</v>
      </c>
      <c r="E834" s="41" t="s">
        <v>76</v>
      </c>
    </row>
    <row r="835" spans="1:5" s="41" customFormat="1" ht="13.5" customHeight="1">
      <c r="A835" s="117">
        <v>2.02</v>
      </c>
      <c r="B835" s="39" t="s">
        <v>3998</v>
      </c>
      <c r="C835" s="42">
        <v>122331</v>
      </c>
      <c r="D835" s="41" t="s">
        <v>593</v>
      </c>
      <c r="E835" s="41" t="s">
        <v>76</v>
      </c>
    </row>
    <row r="836" spans="1:5" s="41" customFormat="1" ht="13.5" customHeight="1">
      <c r="A836" s="117">
        <v>2.02</v>
      </c>
      <c r="B836" s="39" t="s">
        <v>3998</v>
      </c>
      <c r="C836" s="42">
        <v>122338</v>
      </c>
      <c r="D836" s="41" t="s">
        <v>594</v>
      </c>
      <c r="E836" s="41" t="s">
        <v>76</v>
      </c>
    </row>
    <row r="837" spans="1:5" s="41" customFormat="1" ht="13.5" customHeight="1">
      <c r="A837" s="117">
        <v>2.02</v>
      </c>
      <c r="B837" s="39" t="s">
        <v>3998</v>
      </c>
      <c r="C837" s="42">
        <v>122342</v>
      </c>
      <c r="D837" s="41" t="s">
        <v>595</v>
      </c>
      <c r="E837" s="41" t="s">
        <v>76</v>
      </c>
    </row>
    <row r="838" spans="1:5" s="41" customFormat="1" ht="13.5" customHeight="1">
      <c r="A838" s="117">
        <v>2.02</v>
      </c>
      <c r="B838" s="39" t="s">
        <v>3998</v>
      </c>
      <c r="C838" s="42" t="s">
        <v>3001</v>
      </c>
      <c r="D838" s="41" t="s">
        <v>596</v>
      </c>
      <c r="E838" s="41" t="s">
        <v>76</v>
      </c>
    </row>
    <row r="839" spans="1:5" s="41" customFormat="1" ht="13.5" customHeight="1">
      <c r="A839" s="117">
        <v>2.02</v>
      </c>
      <c r="B839" s="39" t="s">
        <v>3998</v>
      </c>
      <c r="C839" s="42">
        <v>122400</v>
      </c>
      <c r="D839" s="41" t="s">
        <v>3698</v>
      </c>
      <c r="E839" s="41" t="s">
        <v>76</v>
      </c>
    </row>
    <row r="840" spans="1:5" s="41" customFormat="1" ht="13.5" customHeight="1">
      <c r="A840" s="117">
        <v>2.02</v>
      </c>
      <c r="B840" s="39" t="s">
        <v>3998</v>
      </c>
      <c r="C840" s="42">
        <v>122404</v>
      </c>
      <c r="D840" s="41" t="s">
        <v>3699</v>
      </c>
      <c r="E840" s="41" t="s">
        <v>76</v>
      </c>
    </row>
    <row r="841" spans="1:5" s="41" customFormat="1" ht="13.5" customHeight="1">
      <c r="A841" s="117">
        <v>2.02</v>
      </c>
      <c r="B841" s="39" t="s">
        <v>3998</v>
      </c>
      <c r="C841" s="42">
        <v>122410</v>
      </c>
      <c r="D841" s="41" t="s">
        <v>597</v>
      </c>
      <c r="E841" s="41" t="s">
        <v>76</v>
      </c>
    </row>
    <row r="842" spans="1:5" s="41" customFormat="1" ht="13.5" customHeight="1">
      <c r="A842" s="117">
        <v>2.02</v>
      </c>
      <c r="B842" s="39" t="s">
        <v>3998</v>
      </c>
      <c r="C842" s="42">
        <v>122420</v>
      </c>
      <c r="D842" s="41" t="s">
        <v>1091</v>
      </c>
      <c r="E842" s="41" t="s">
        <v>76</v>
      </c>
    </row>
    <row r="843" spans="1:5" s="41" customFormat="1" ht="13.5" customHeight="1">
      <c r="A843" s="117">
        <v>2.02</v>
      </c>
      <c r="B843" s="39" t="s">
        <v>3998</v>
      </c>
      <c r="C843" s="42">
        <v>122421</v>
      </c>
      <c r="D843" s="41" t="s">
        <v>598</v>
      </c>
      <c r="E843" s="41" t="s">
        <v>76</v>
      </c>
    </row>
    <row r="844" spans="1:5" s="41" customFormat="1" ht="13.5" customHeight="1">
      <c r="A844" s="117">
        <v>2.02</v>
      </c>
      <c r="B844" s="39" t="s">
        <v>3998</v>
      </c>
      <c r="C844" s="42">
        <v>122422</v>
      </c>
      <c r="D844" s="41" t="s">
        <v>599</v>
      </c>
      <c r="E844" s="41" t="s">
        <v>76</v>
      </c>
    </row>
    <row r="845" spans="1:5" s="41" customFormat="1" ht="13.5" customHeight="1">
      <c r="A845" s="117">
        <v>2.02</v>
      </c>
      <c r="B845" s="39" t="s">
        <v>3998</v>
      </c>
      <c r="C845" s="42">
        <v>122500</v>
      </c>
      <c r="D845" s="41" t="s">
        <v>1092</v>
      </c>
      <c r="E845" s="41" t="s">
        <v>76</v>
      </c>
    </row>
    <row r="846" spans="1:5" s="41" customFormat="1" ht="13.5" customHeight="1">
      <c r="A846" s="117">
        <v>2.02</v>
      </c>
      <c r="B846" s="39" t="s">
        <v>3998</v>
      </c>
      <c r="C846" s="42">
        <v>122502</v>
      </c>
      <c r="D846" s="41" t="s">
        <v>1093</v>
      </c>
      <c r="E846" s="41" t="s">
        <v>76</v>
      </c>
    </row>
    <row r="847" spans="1:5" s="41" customFormat="1" ht="13.5" customHeight="1">
      <c r="A847" s="117">
        <v>2.02</v>
      </c>
      <c r="B847" s="39" t="s">
        <v>3998</v>
      </c>
      <c r="C847" s="42">
        <v>122507</v>
      </c>
      <c r="D847" s="41" t="s">
        <v>600</v>
      </c>
      <c r="E847" s="41" t="s">
        <v>76</v>
      </c>
    </row>
    <row r="848" spans="1:5" s="41" customFormat="1" ht="13.5" customHeight="1">
      <c r="A848" s="117">
        <v>2.02</v>
      </c>
      <c r="B848" s="39" t="s">
        <v>3998</v>
      </c>
      <c r="C848" s="42">
        <v>122518</v>
      </c>
      <c r="D848" s="41" t="s">
        <v>1094</v>
      </c>
      <c r="E848" s="41" t="s">
        <v>76</v>
      </c>
    </row>
    <row r="849" spans="1:5" s="41" customFormat="1" ht="13.5" customHeight="1">
      <c r="A849" s="117">
        <v>2.02</v>
      </c>
      <c r="B849" s="39" t="s">
        <v>3998</v>
      </c>
      <c r="C849" s="42">
        <v>122519</v>
      </c>
      <c r="D849" s="41" t="s">
        <v>1095</v>
      </c>
      <c r="E849" s="41" t="s">
        <v>76</v>
      </c>
    </row>
    <row r="850" spans="1:5" s="41" customFormat="1" ht="13.5" customHeight="1">
      <c r="A850" s="117">
        <v>2.02</v>
      </c>
      <c r="B850" s="39" t="s">
        <v>3998</v>
      </c>
      <c r="C850" s="42">
        <v>122562</v>
      </c>
      <c r="D850" s="41" t="s">
        <v>1096</v>
      </c>
      <c r="E850" s="41" t="s">
        <v>76</v>
      </c>
    </row>
    <row r="851" spans="1:5" s="41" customFormat="1" ht="13.5" customHeight="1">
      <c r="A851" s="117">
        <v>2.02</v>
      </c>
      <c r="B851" s="39" t="s">
        <v>3998</v>
      </c>
      <c r="C851" s="42" t="s">
        <v>3016</v>
      </c>
      <c r="D851" s="41" t="s">
        <v>601</v>
      </c>
      <c r="E851" s="41" t="s">
        <v>76</v>
      </c>
    </row>
    <row r="852" spans="1:5" s="41" customFormat="1" ht="13.5" customHeight="1">
      <c r="A852" s="117">
        <v>2.02</v>
      </c>
      <c r="B852" s="39" t="s">
        <v>3998</v>
      </c>
      <c r="C852" s="42" t="s">
        <v>3019</v>
      </c>
      <c r="D852" s="41" t="s">
        <v>602</v>
      </c>
      <c r="E852" s="41" t="s">
        <v>76</v>
      </c>
    </row>
    <row r="853" spans="1:5" s="41" customFormat="1" ht="13.5" customHeight="1">
      <c r="A853" s="117">
        <v>2.02</v>
      </c>
      <c r="B853" s="39" t="s">
        <v>3998</v>
      </c>
      <c r="C853" s="42">
        <v>122601</v>
      </c>
      <c r="D853" s="41" t="s">
        <v>603</v>
      </c>
      <c r="E853" s="41" t="s">
        <v>76</v>
      </c>
    </row>
    <row r="854" spans="1:5" s="41" customFormat="1" ht="13.5" customHeight="1">
      <c r="A854" s="117">
        <v>2.02</v>
      </c>
      <c r="B854" s="39" t="s">
        <v>3998</v>
      </c>
      <c r="C854" s="42">
        <v>122613</v>
      </c>
      <c r="D854" s="41" t="s">
        <v>604</v>
      </c>
      <c r="E854" s="41" t="s">
        <v>76</v>
      </c>
    </row>
    <row r="855" spans="1:5" s="41" customFormat="1" ht="13.5" customHeight="1">
      <c r="A855" s="117">
        <v>2.02</v>
      </c>
      <c r="B855" s="39" t="s">
        <v>3998</v>
      </c>
      <c r="C855" s="42">
        <v>122620</v>
      </c>
      <c r="D855" s="41" t="s">
        <v>605</v>
      </c>
      <c r="E855" s="41" t="s">
        <v>76</v>
      </c>
    </row>
    <row r="856" spans="1:5" s="41" customFormat="1" ht="13.5" customHeight="1">
      <c r="A856" s="117">
        <v>2.02</v>
      </c>
      <c r="B856" s="39" t="s">
        <v>3998</v>
      </c>
      <c r="C856" s="42">
        <v>122621</v>
      </c>
      <c r="D856" s="41" t="s">
        <v>606</v>
      </c>
      <c r="E856" s="41" t="s">
        <v>76</v>
      </c>
    </row>
    <row r="857" spans="1:5" s="41" customFormat="1" ht="13.5" customHeight="1">
      <c r="A857" s="117">
        <v>2.02</v>
      </c>
      <c r="B857" s="39" t="s">
        <v>3998</v>
      </c>
      <c r="C857" s="42">
        <v>122701</v>
      </c>
      <c r="D857" s="41" t="s">
        <v>1097</v>
      </c>
      <c r="E857" s="41" t="s">
        <v>76</v>
      </c>
    </row>
    <row r="858" spans="1:5" s="41" customFormat="1" ht="13.5" customHeight="1">
      <c r="A858" s="117">
        <v>2.02</v>
      </c>
      <c r="B858" s="39" t="s">
        <v>3998</v>
      </c>
      <c r="C858" s="42">
        <v>122702</v>
      </c>
      <c r="D858" s="41" t="s">
        <v>3030</v>
      </c>
      <c r="E858" s="41" t="s">
        <v>76</v>
      </c>
    </row>
    <row r="859" spans="1:5" s="41" customFormat="1" ht="13.5" customHeight="1">
      <c r="A859" s="117">
        <v>2.02</v>
      </c>
      <c r="B859" s="39" t="s">
        <v>3998</v>
      </c>
      <c r="C859" s="42">
        <v>122745</v>
      </c>
      <c r="D859" s="41" t="s">
        <v>1098</v>
      </c>
      <c r="E859" s="41" t="s">
        <v>76</v>
      </c>
    </row>
    <row r="860" spans="1:5" s="41" customFormat="1" ht="13.5" customHeight="1">
      <c r="A860" s="117">
        <v>2.02</v>
      </c>
      <c r="B860" s="39" t="s">
        <v>3998</v>
      </c>
      <c r="C860" s="42">
        <v>122746</v>
      </c>
      <c r="D860" s="41" t="s">
        <v>1099</v>
      </c>
      <c r="E860" s="41" t="s">
        <v>76</v>
      </c>
    </row>
    <row r="861" spans="1:5" s="41" customFormat="1" ht="13.5" customHeight="1">
      <c r="A861" s="117">
        <v>2.02</v>
      </c>
      <c r="B861" s="39" t="s">
        <v>3998</v>
      </c>
      <c r="C861" s="42">
        <v>122750</v>
      </c>
      <c r="D861" s="41" t="s">
        <v>1100</v>
      </c>
      <c r="E861" s="41" t="s">
        <v>76</v>
      </c>
    </row>
    <row r="862" spans="1:5" s="41" customFormat="1" ht="13.5" customHeight="1">
      <c r="A862" s="117">
        <v>2.02</v>
      </c>
      <c r="B862" s="39" t="s">
        <v>3998</v>
      </c>
      <c r="C862" s="42" t="s">
        <v>3034</v>
      </c>
      <c r="D862" s="41" t="s">
        <v>607</v>
      </c>
      <c r="E862" s="41" t="s">
        <v>76</v>
      </c>
    </row>
    <row r="863" spans="1:5" s="41" customFormat="1" ht="13.5" customHeight="1">
      <c r="A863" s="117">
        <v>2.02</v>
      </c>
      <c r="B863" s="39" t="s">
        <v>3998</v>
      </c>
      <c r="C863" s="42">
        <v>122801</v>
      </c>
      <c r="D863" s="41" t="s">
        <v>1101</v>
      </c>
      <c r="E863" s="41" t="s">
        <v>76</v>
      </c>
    </row>
    <row r="864" spans="1:5" s="41" customFormat="1" ht="13.5" customHeight="1">
      <c r="A864" s="117">
        <v>2.02</v>
      </c>
      <c r="B864" s="39" t="s">
        <v>3998</v>
      </c>
      <c r="C864" s="42">
        <v>122811</v>
      </c>
      <c r="D864" s="41" t="s">
        <v>1102</v>
      </c>
      <c r="E864" s="41" t="s">
        <v>76</v>
      </c>
    </row>
    <row r="865" spans="1:5" s="41" customFormat="1" ht="13.5" customHeight="1">
      <c r="A865" s="117">
        <v>2.02</v>
      </c>
      <c r="B865" s="39" t="s">
        <v>3998</v>
      </c>
      <c r="C865" s="42">
        <v>122901</v>
      </c>
      <c r="D865" s="41" t="s">
        <v>608</v>
      </c>
      <c r="E865" s="41" t="s">
        <v>76</v>
      </c>
    </row>
    <row r="866" spans="1:5" s="41" customFormat="1" ht="13.5" customHeight="1">
      <c r="A866" s="117">
        <v>2.02</v>
      </c>
      <c r="B866" s="39" t="s">
        <v>3998</v>
      </c>
      <c r="C866" s="42">
        <v>122902</v>
      </c>
      <c r="D866" s="41" t="s">
        <v>609</v>
      </c>
      <c r="E866" s="41" t="s">
        <v>76</v>
      </c>
    </row>
    <row r="867" spans="1:5" s="41" customFormat="1" ht="13.5" customHeight="1">
      <c r="A867" s="117">
        <v>2.02</v>
      </c>
      <c r="B867" s="39" t="s">
        <v>3998</v>
      </c>
      <c r="C867" s="42">
        <v>122911</v>
      </c>
      <c r="D867" s="41" t="s">
        <v>1103</v>
      </c>
      <c r="E867" s="41" t="s">
        <v>76</v>
      </c>
    </row>
    <row r="868" spans="1:5" s="41" customFormat="1" ht="13.5" customHeight="1">
      <c r="A868" s="117">
        <v>2.02</v>
      </c>
      <c r="B868" s="39" t="s">
        <v>3998</v>
      </c>
      <c r="C868" s="42">
        <v>122920</v>
      </c>
      <c r="D868" s="41" t="s">
        <v>1104</v>
      </c>
      <c r="E868" s="41" t="s">
        <v>76</v>
      </c>
    </row>
    <row r="869" spans="1:5" s="41" customFormat="1" ht="13.5" customHeight="1">
      <c r="A869" s="117">
        <v>2.02</v>
      </c>
      <c r="B869" s="39" t="s">
        <v>3998</v>
      </c>
      <c r="C869" s="42">
        <v>122921</v>
      </c>
      <c r="D869" s="41" t="s">
        <v>610</v>
      </c>
      <c r="E869" s="41" t="s">
        <v>76</v>
      </c>
    </row>
    <row r="870" spans="1:5" s="41" customFormat="1" ht="13.5" customHeight="1">
      <c r="A870" s="117">
        <v>2.02</v>
      </c>
      <c r="B870" s="39" t="s">
        <v>3998</v>
      </c>
      <c r="C870" s="42">
        <v>122925</v>
      </c>
      <c r="D870" s="41" t="s">
        <v>1105</v>
      </c>
      <c r="E870" s="41" t="s">
        <v>76</v>
      </c>
    </row>
    <row r="871" spans="1:5" s="41" customFormat="1" ht="13.5" customHeight="1">
      <c r="A871" s="117">
        <v>2.02</v>
      </c>
      <c r="B871" s="39" t="s">
        <v>3998</v>
      </c>
      <c r="C871" s="42">
        <v>122926</v>
      </c>
      <c r="D871" s="41" t="s">
        <v>1106</v>
      </c>
      <c r="E871" s="41" t="s">
        <v>76</v>
      </c>
    </row>
    <row r="872" spans="1:5" s="41" customFormat="1" ht="13.5" customHeight="1">
      <c r="A872" s="117">
        <v>2.02</v>
      </c>
      <c r="B872" s="39" t="s">
        <v>3998</v>
      </c>
      <c r="C872" s="42">
        <v>122940</v>
      </c>
      <c r="D872" s="41" t="s">
        <v>1107</v>
      </c>
      <c r="E872" s="41" t="s">
        <v>76</v>
      </c>
    </row>
    <row r="873" spans="1:5" s="41" customFormat="1" ht="13.5" customHeight="1">
      <c r="A873" s="117">
        <v>2.02</v>
      </c>
      <c r="B873" s="39" t="s">
        <v>3998</v>
      </c>
      <c r="C873" s="42">
        <v>122952</v>
      </c>
      <c r="D873" s="41" t="s">
        <v>3718</v>
      </c>
      <c r="E873" s="41" t="s">
        <v>76</v>
      </c>
    </row>
    <row r="874" spans="1:5" s="41" customFormat="1" ht="13.5" customHeight="1">
      <c r="A874" s="117">
        <v>2.02</v>
      </c>
      <c r="B874" s="39" t="s">
        <v>3998</v>
      </c>
      <c r="C874" s="42" t="s">
        <v>3051</v>
      </c>
      <c r="D874" s="41" t="s">
        <v>611</v>
      </c>
      <c r="E874" s="41" t="s">
        <v>76</v>
      </c>
    </row>
    <row r="875" spans="1:5" s="41" customFormat="1" ht="13.5" customHeight="1">
      <c r="A875" s="117">
        <v>2.02</v>
      </c>
      <c r="B875" s="39" t="s">
        <v>3998</v>
      </c>
      <c r="C875" s="42">
        <v>123001</v>
      </c>
      <c r="D875" s="41" t="s">
        <v>612</v>
      </c>
      <c r="E875" s="41" t="s">
        <v>76</v>
      </c>
    </row>
    <row r="876" spans="1:5" s="41" customFormat="1" ht="13.5" customHeight="1">
      <c r="A876" s="117">
        <v>2.02</v>
      </c>
      <c r="B876" s="39" t="s">
        <v>3998</v>
      </c>
      <c r="C876" s="42" t="s">
        <v>3053</v>
      </c>
      <c r="D876" s="41" t="s">
        <v>4005</v>
      </c>
      <c r="E876" s="41" t="s">
        <v>76</v>
      </c>
    </row>
    <row r="877" spans="1:5" s="41" customFormat="1" ht="13.5" customHeight="1">
      <c r="A877" s="117">
        <v>2.02</v>
      </c>
      <c r="B877" s="39" t="s">
        <v>3998</v>
      </c>
      <c r="C877" s="42" t="s">
        <v>3054</v>
      </c>
      <c r="D877" s="41" t="s">
        <v>614</v>
      </c>
      <c r="E877" s="41" t="s">
        <v>76</v>
      </c>
    </row>
    <row r="878" spans="1:5" s="41" customFormat="1" ht="13.5" customHeight="1">
      <c r="A878" s="117">
        <v>2.02</v>
      </c>
      <c r="B878" s="39" t="s">
        <v>3998</v>
      </c>
      <c r="C878" s="42">
        <v>123013</v>
      </c>
      <c r="D878" s="41" t="s">
        <v>1108</v>
      </c>
      <c r="E878" s="41" t="s">
        <v>76</v>
      </c>
    </row>
    <row r="879" spans="1:5" s="41" customFormat="1" ht="13.5" customHeight="1">
      <c r="A879" s="117">
        <v>2.02</v>
      </c>
      <c r="B879" s="39" t="s">
        <v>3998</v>
      </c>
      <c r="C879" s="42">
        <v>123020</v>
      </c>
      <c r="D879" s="41" t="s">
        <v>615</v>
      </c>
      <c r="E879" s="41" t="s">
        <v>76</v>
      </c>
    </row>
    <row r="880" spans="1:5" s="41" customFormat="1" ht="13.5" customHeight="1">
      <c r="A880" s="117">
        <v>2.02</v>
      </c>
      <c r="B880" s="39" t="s">
        <v>3998</v>
      </c>
      <c r="C880" s="42">
        <v>123021</v>
      </c>
      <c r="D880" s="41" t="s">
        <v>1109</v>
      </c>
      <c r="E880" s="41" t="s">
        <v>76</v>
      </c>
    </row>
    <row r="881" spans="1:5" s="41" customFormat="1" ht="13.5" customHeight="1">
      <c r="A881" s="117">
        <v>2.02</v>
      </c>
      <c r="B881" s="39" t="s">
        <v>3998</v>
      </c>
      <c r="C881" s="42">
        <v>123027</v>
      </c>
      <c r="D881" s="41" t="s">
        <v>616</v>
      </c>
      <c r="E881" s="41" t="s">
        <v>76</v>
      </c>
    </row>
    <row r="882" spans="1:5" s="41" customFormat="1" ht="13.5" customHeight="1">
      <c r="A882" s="117">
        <v>2.02</v>
      </c>
      <c r="B882" s="39" t="s">
        <v>3998</v>
      </c>
      <c r="C882" s="42">
        <v>123028</v>
      </c>
      <c r="D882" s="41" t="s">
        <v>617</v>
      </c>
      <c r="E882" s="41" t="s">
        <v>76</v>
      </c>
    </row>
    <row r="883" spans="1:5" s="41" customFormat="1" ht="13.5" customHeight="1">
      <c r="A883" s="117">
        <v>2.02</v>
      </c>
      <c r="B883" s="39" t="s">
        <v>3998</v>
      </c>
      <c r="C883" s="42">
        <v>123031</v>
      </c>
      <c r="D883" s="41" t="s">
        <v>618</v>
      </c>
      <c r="E883" s="41" t="s">
        <v>76</v>
      </c>
    </row>
    <row r="884" spans="1:5" s="41" customFormat="1" ht="13.5" customHeight="1">
      <c r="A884" s="117">
        <v>2.02</v>
      </c>
      <c r="B884" s="39" t="s">
        <v>3998</v>
      </c>
      <c r="C884" s="42">
        <v>123032</v>
      </c>
      <c r="D884" s="41" t="s">
        <v>1110</v>
      </c>
      <c r="E884" s="41" t="s">
        <v>76</v>
      </c>
    </row>
    <row r="885" spans="1:5" s="41" customFormat="1" ht="13.5" customHeight="1">
      <c r="A885" s="117">
        <v>2.02</v>
      </c>
      <c r="B885" s="39" t="s">
        <v>3998</v>
      </c>
      <c r="C885" s="42" t="s">
        <v>3062</v>
      </c>
      <c r="D885" s="41" t="s">
        <v>619</v>
      </c>
      <c r="E885" s="41" t="s">
        <v>76</v>
      </c>
    </row>
    <row r="886" spans="1:5" s="41" customFormat="1" ht="13.5" customHeight="1">
      <c r="A886" s="117">
        <v>2.02</v>
      </c>
      <c r="B886" s="39" t="s">
        <v>3998</v>
      </c>
      <c r="C886" s="42" t="s">
        <v>3063</v>
      </c>
      <c r="D886" s="41" t="s">
        <v>620</v>
      </c>
      <c r="E886" s="41" t="s">
        <v>76</v>
      </c>
    </row>
    <row r="887" spans="1:5" s="41" customFormat="1" ht="13.5" customHeight="1">
      <c r="A887" s="117">
        <v>2.02</v>
      </c>
      <c r="B887" s="39" t="s">
        <v>3998</v>
      </c>
      <c r="C887" s="42" t="s">
        <v>3064</v>
      </c>
      <c r="D887" s="41" t="s">
        <v>621</v>
      </c>
      <c r="E887" s="41" t="s">
        <v>76</v>
      </c>
    </row>
    <row r="888" spans="1:5" s="41" customFormat="1" ht="13.5" customHeight="1">
      <c r="A888" s="117">
        <v>2.02</v>
      </c>
      <c r="B888" s="39" t="s">
        <v>3998</v>
      </c>
      <c r="C888" s="42">
        <v>123050</v>
      </c>
      <c r="D888" s="41" t="s">
        <v>622</v>
      </c>
      <c r="E888" s="41" t="s">
        <v>76</v>
      </c>
    </row>
    <row r="889" spans="1:5" s="41" customFormat="1" ht="13.5" customHeight="1">
      <c r="A889" s="117">
        <v>2.02</v>
      </c>
      <c r="B889" s="39" t="s">
        <v>3998</v>
      </c>
      <c r="C889" s="42">
        <v>123051</v>
      </c>
      <c r="D889" s="41" t="s">
        <v>4006</v>
      </c>
      <c r="E889" s="41" t="s">
        <v>76</v>
      </c>
    </row>
    <row r="890" spans="1:5" s="41" customFormat="1" ht="13.5" customHeight="1">
      <c r="A890" s="117">
        <v>2.02</v>
      </c>
      <c r="B890" s="39" t="s">
        <v>3998</v>
      </c>
      <c r="C890" s="42">
        <v>123054</v>
      </c>
      <c r="D890" s="41" t="s">
        <v>3068</v>
      </c>
      <c r="E890" s="41" t="s">
        <v>76</v>
      </c>
    </row>
    <row r="891" spans="1:5" s="41" customFormat="1" ht="13.5" customHeight="1">
      <c r="A891" s="117">
        <v>2.02</v>
      </c>
      <c r="B891" s="39" t="s">
        <v>3998</v>
      </c>
      <c r="C891" s="42">
        <v>123056</v>
      </c>
      <c r="D891" s="41" t="s">
        <v>624</v>
      </c>
      <c r="E891" s="41" t="s">
        <v>76</v>
      </c>
    </row>
    <row r="892" spans="1:5" s="41" customFormat="1" ht="13.5" customHeight="1">
      <c r="A892" s="117">
        <v>2.02</v>
      </c>
      <c r="B892" s="39" t="s">
        <v>3998</v>
      </c>
      <c r="C892" s="42" t="s">
        <v>3070</v>
      </c>
      <c r="D892" s="41" t="s">
        <v>625</v>
      </c>
      <c r="E892" s="41" t="s">
        <v>76</v>
      </c>
    </row>
    <row r="893" spans="1:5" s="41" customFormat="1" ht="13.5" customHeight="1">
      <c r="A893" s="117">
        <v>2.02</v>
      </c>
      <c r="B893" s="39" t="s">
        <v>3998</v>
      </c>
      <c r="C893" s="42" t="s">
        <v>3071</v>
      </c>
      <c r="D893" s="41" t="s">
        <v>626</v>
      </c>
      <c r="E893" s="41" t="s">
        <v>76</v>
      </c>
    </row>
    <row r="894" spans="1:5" s="41" customFormat="1" ht="13.5" customHeight="1">
      <c r="A894" s="117">
        <v>2.02</v>
      </c>
      <c r="B894" s="39" t="s">
        <v>3998</v>
      </c>
      <c r="C894" s="42">
        <v>123103</v>
      </c>
      <c r="D894" s="41" t="s">
        <v>1111</v>
      </c>
      <c r="E894" s="41" t="s">
        <v>76</v>
      </c>
    </row>
    <row r="895" spans="1:5" s="41" customFormat="1" ht="13.5" customHeight="1">
      <c r="A895" s="117">
        <v>2.02</v>
      </c>
      <c r="B895" s="39" t="s">
        <v>3998</v>
      </c>
      <c r="C895" s="42">
        <v>123104</v>
      </c>
      <c r="D895" s="41" t="s">
        <v>1112</v>
      </c>
      <c r="E895" s="41" t="s">
        <v>76</v>
      </c>
    </row>
    <row r="896" spans="1:5" s="41" customFormat="1" ht="13.5" customHeight="1">
      <c r="A896" s="117">
        <v>2.02</v>
      </c>
      <c r="B896" s="39" t="s">
        <v>3998</v>
      </c>
      <c r="C896" s="42">
        <v>123105</v>
      </c>
      <c r="D896" s="41" t="s">
        <v>1113</v>
      </c>
      <c r="E896" s="41" t="s">
        <v>76</v>
      </c>
    </row>
    <row r="897" spans="1:5" s="41" customFormat="1" ht="13.5" customHeight="1">
      <c r="A897" s="117">
        <v>2.02</v>
      </c>
      <c r="B897" s="39" t="s">
        <v>3998</v>
      </c>
      <c r="C897" s="42">
        <v>123106</v>
      </c>
      <c r="D897" s="41" t="s">
        <v>1114</v>
      </c>
      <c r="E897" s="41" t="s">
        <v>76</v>
      </c>
    </row>
    <row r="898" spans="1:5" s="41" customFormat="1" ht="13.5" customHeight="1">
      <c r="A898" s="117">
        <v>2.02</v>
      </c>
      <c r="B898" s="39" t="s">
        <v>3998</v>
      </c>
      <c r="C898" s="42">
        <v>123111</v>
      </c>
      <c r="D898" s="41" t="s">
        <v>627</v>
      </c>
      <c r="E898" s="41" t="s">
        <v>76</v>
      </c>
    </row>
    <row r="899" spans="1:5" s="41" customFormat="1" ht="13.5" customHeight="1">
      <c r="A899" s="117">
        <v>2.02</v>
      </c>
      <c r="B899" s="39" t="s">
        <v>3998</v>
      </c>
      <c r="C899" s="42">
        <v>123115</v>
      </c>
      <c r="D899" s="41" t="s">
        <v>628</v>
      </c>
      <c r="E899" s="41" t="s">
        <v>76</v>
      </c>
    </row>
    <row r="900" spans="1:5" s="41" customFormat="1" ht="13.5" customHeight="1">
      <c r="A900" s="117">
        <v>2.02</v>
      </c>
      <c r="B900" s="39" t="s">
        <v>3998</v>
      </c>
      <c r="C900" s="42">
        <v>123119</v>
      </c>
      <c r="D900" s="41" t="s">
        <v>1115</v>
      </c>
      <c r="E900" s="41" t="s">
        <v>76</v>
      </c>
    </row>
    <row r="901" spans="1:5" s="41" customFormat="1" ht="13.5" customHeight="1">
      <c r="A901" s="117">
        <v>2.02</v>
      </c>
      <c r="B901" s="39" t="s">
        <v>3998</v>
      </c>
      <c r="C901" s="42">
        <v>123130</v>
      </c>
      <c r="D901" s="41" t="s">
        <v>629</v>
      </c>
      <c r="E901" s="41" t="s">
        <v>76</v>
      </c>
    </row>
    <row r="902" spans="1:5" s="41" customFormat="1" ht="13.5" customHeight="1">
      <c r="A902" s="117">
        <v>2.02</v>
      </c>
      <c r="B902" s="39" t="s">
        <v>3998</v>
      </c>
      <c r="C902" s="42">
        <v>123131</v>
      </c>
      <c r="D902" s="41" t="s">
        <v>1116</v>
      </c>
      <c r="E902" s="41" t="s">
        <v>76</v>
      </c>
    </row>
    <row r="903" spans="1:5" s="41" customFormat="1" ht="13.5" customHeight="1">
      <c r="A903" s="117">
        <v>2.02</v>
      </c>
      <c r="B903" s="39" t="s">
        <v>3998</v>
      </c>
      <c r="C903" s="42">
        <v>123134</v>
      </c>
      <c r="D903" s="41" t="s">
        <v>1117</v>
      </c>
      <c r="E903" s="41" t="s">
        <v>76</v>
      </c>
    </row>
    <row r="904" spans="1:5" s="41" customFormat="1" ht="13.5" customHeight="1">
      <c r="A904" s="117">
        <v>2.02</v>
      </c>
      <c r="B904" s="39" t="s">
        <v>3998</v>
      </c>
      <c r="C904" s="42">
        <v>123142</v>
      </c>
      <c r="D904" s="41" t="s">
        <v>630</v>
      </c>
      <c r="E904" s="41" t="s">
        <v>76</v>
      </c>
    </row>
    <row r="905" spans="1:5" s="41" customFormat="1" ht="13.5" customHeight="1">
      <c r="A905" s="117">
        <v>2.02</v>
      </c>
      <c r="B905" s="39" t="s">
        <v>3998</v>
      </c>
      <c r="C905" s="42">
        <v>123144</v>
      </c>
      <c r="D905" s="41" t="s">
        <v>631</v>
      </c>
      <c r="E905" s="41" t="s">
        <v>76</v>
      </c>
    </row>
    <row r="906" spans="1:5" s="41" customFormat="1" ht="13.5" customHeight="1">
      <c r="A906" s="117">
        <v>2.02</v>
      </c>
      <c r="B906" s="39" t="s">
        <v>3998</v>
      </c>
      <c r="C906" s="42">
        <v>123145</v>
      </c>
      <c r="D906" s="41" t="s">
        <v>632</v>
      </c>
      <c r="E906" s="41" t="s">
        <v>76</v>
      </c>
    </row>
    <row r="907" spans="1:5" s="41" customFormat="1" ht="13.5" customHeight="1">
      <c r="A907" s="117">
        <v>2.02</v>
      </c>
      <c r="B907" s="39" t="s">
        <v>3998</v>
      </c>
      <c r="C907" s="42">
        <v>123146</v>
      </c>
      <c r="D907" s="41" t="s">
        <v>633</v>
      </c>
      <c r="E907" s="41" t="s">
        <v>76</v>
      </c>
    </row>
    <row r="908" spans="1:5" s="41" customFormat="1" ht="13.5" customHeight="1">
      <c r="A908" s="117">
        <v>2.02</v>
      </c>
      <c r="B908" s="39" t="s">
        <v>3998</v>
      </c>
      <c r="C908" s="42" t="s">
        <v>3088</v>
      </c>
      <c r="D908" s="41" t="s">
        <v>634</v>
      </c>
      <c r="E908" s="41" t="s">
        <v>76</v>
      </c>
    </row>
    <row r="909" spans="1:5" s="41" customFormat="1" ht="13.5" customHeight="1">
      <c r="A909" s="117">
        <v>2.02</v>
      </c>
      <c r="B909" s="39" t="s">
        <v>3998</v>
      </c>
      <c r="C909" s="42">
        <v>123200</v>
      </c>
      <c r="D909" s="41" t="s">
        <v>1118</v>
      </c>
      <c r="E909" s="41" t="s">
        <v>76</v>
      </c>
    </row>
    <row r="910" spans="1:5" s="41" customFormat="1" ht="13.5" customHeight="1">
      <c r="A910" s="117">
        <v>2.02</v>
      </c>
      <c r="B910" s="39" t="s">
        <v>3998</v>
      </c>
      <c r="C910" s="42">
        <v>123206</v>
      </c>
      <c r="D910" s="41" t="s">
        <v>636</v>
      </c>
      <c r="E910" s="41" t="s">
        <v>76</v>
      </c>
    </row>
    <row r="911" spans="1:5" s="41" customFormat="1" ht="13.5" customHeight="1">
      <c r="A911" s="117">
        <v>2.02</v>
      </c>
      <c r="B911" s="39" t="s">
        <v>3998</v>
      </c>
      <c r="C911" s="42">
        <v>123209</v>
      </c>
      <c r="D911" s="41" t="s">
        <v>637</v>
      </c>
      <c r="E911" s="41" t="s">
        <v>76</v>
      </c>
    </row>
    <row r="912" spans="1:5" s="41" customFormat="1" ht="13.5" customHeight="1">
      <c r="A912" s="117">
        <v>2.02</v>
      </c>
      <c r="B912" s="39" t="s">
        <v>3998</v>
      </c>
      <c r="C912" s="42">
        <v>123210</v>
      </c>
      <c r="D912" s="41" t="s">
        <v>638</v>
      </c>
      <c r="E912" s="41" t="s">
        <v>76</v>
      </c>
    </row>
    <row r="913" spans="1:5" s="41" customFormat="1" ht="13.5" customHeight="1">
      <c r="A913" s="117">
        <v>2.02</v>
      </c>
      <c r="B913" s="39" t="s">
        <v>3998</v>
      </c>
      <c r="C913" s="42">
        <v>123213</v>
      </c>
      <c r="D913" s="41" t="s">
        <v>639</v>
      </c>
      <c r="E913" s="41" t="s">
        <v>76</v>
      </c>
    </row>
    <row r="914" spans="1:5" s="41" customFormat="1" ht="13.5" customHeight="1">
      <c r="A914" s="117">
        <v>2.02</v>
      </c>
      <c r="B914" s="39" t="s">
        <v>3998</v>
      </c>
      <c r="C914" s="42">
        <v>123217</v>
      </c>
      <c r="D914" s="41" t="s">
        <v>640</v>
      </c>
      <c r="E914" s="41" t="s">
        <v>76</v>
      </c>
    </row>
    <row r="915" spans="1:5" s="41" customFormat="1" ht="13.5" customHeight="1">
      <c r="A915" s="117">
        <v>2.02</v>
      </c>
      <c r="B915" s="39" t="s">
        <v>3998</v>
      </c>
      <c r="C915" s="42">
        <v>123220</v>
      </c>
      <c r="D915" s="41" t="s">
        <v>641</v>
      </c>
      <c r="E915" s="41" t="s">
        <v>76</v>
      </c>
    </row>
    <row r="916" spans="1:5" s="41" customFormat="1" ht="13.5" customHeight="1">
      <c r="A916" s="117">
        <v>2.02</v>
      </c>
      <c r="B916" s="39" t="s">
        <v>3998</v>
      </c>
      <c r="C916" s="42">
        <v>123221</v>
      </c>
      <c r="D916" s="41" t="s">
        <v>1121</v>
      </c>
      <c r="E916" s="41" t="s">
        <v>76</v>
      </c>
    </row>
    <row r="917" spans="1:5" s="41" customFormat="1" ht="13.5" customHeight="1">
      <c r="A917" s="117">
        <v>2.02</v>
      </c>
      <c r="B917" s="39" t="s">
        <v>3998</v>
      </c>
      <c r="C917" s="42" t="s">
        <v>3100</v>
      </c>
      <c r="D917" s="41" t="s">
        <v>642</v>
      </c>
      <c r="E917" s="41" t="s">
        <v>76</v>
      </c>
    </row>
    <row r="918" spans="1:5" s="41" customFormat="1" ht="13.5" customHeight="1">
      <c r="A918" s="117">
        <v>2.02</v>
      </c>
      <c r="B918" s="39" t="s">
        <v>3998</v>
      </c>
      <c r="C918" s="42">
        <v>123228</v>
      </c>
      <c r="D918" s="41" t="s">
        <v>643</v>
      </c>
      <c r="E918" s="41" t="s">
        <v>76</v>
      </c>
    </row>
    <row r="919" spans="1:5" s="41" customFormat="1" ht="13.5" customHeight="1">
      <c r="A919" s="117">
        <v>2.02</v>
      </c>
      <c r="B919" s="39" t="s">
        <v>3998</v>
      </c>
      <c r="C919" s="42" t="s">
        <v>3102</v>
      </c>
      <c r="D919" s="41" t="s">
        <v>644</v>
      </c>
      <c r="E919" s="41" t="s">
        <v>76</v>
      </c>
    </row>
    <row r="920" spans="1:5" s="41" customFormat="1" ht="13.5" customHeight="1">
      <c r="A920" s="117">
        <v>2.02</v>
      </c>
      <c r="B920" s="39" t="s">
        <v>3998</v>
      </c>
      <c r="C920" s="42">
        <v>123240</v>
      </c>
      <c r="D920" s="41" t="s">
        <v>1122</v>
      </c>
      <c r="E920" s="41" t="s">
        <v>76</v>
      </c>
    </row>
    <row r="921" spans="1:5" s="41" customFormat="1" ht="13.5" customHeight="1">
      <c r="A921" s="117">
        <v>2.02</v>
      </c>
      <c r="B921" s="39" t="s">
        <v>3998</v>
      </c>
      <c r="C921" s="42">
        <v>123241</v>
      </c>
      <c r="D921" s="41" t="s">
        <v>1123</v>
      </c>
      <c r="E921" s="41" t="s">
        <v>76</v>
      </c>
    </row>
    <row r="922" spans="1:5" s="41" customFormat="1" ht="13.5" customHeight="1">
      <c r="A922" s="117">
        <v>2.02</v>
      </c>
      <c r="B922" s="39" t="s">
        <v>3998</v>
      </c>
      <c r="C922" s="42">
        <v>123243</v>
      </c>
      <c r="D922" s="41" t="s">
        <v>1124</v>
      </c>
      <c r="E922" s="41" t="s">
        <v>76</v>
      </c>
    </row>
    <row r="923" spans="1:5" s="41" customFormat="1" ht="13.5" customHeight="1">
      <c r="A923" s="117">
        <v>2.02</v>
      </c>
      <c r="B923" s="39" t="s">
        <v>3998</v>
      </c>
      <c r="C923" s="42">
        <v>123246</v>
      </c>
      <c r="D923" s="41" t="s">
        <v>645</v>
      </c>
      <c r="E923" s="41" t="s">
        <v>76</v>
      </c>
    </row>
    <row r="924" spans="1:5" s="41" customFormat="1" ht="13.5" customHeight="1">
      <c r="A924" s="117">
        <v>2.02</v>
      </c>
      <c r="B924" s="39" t="s">
        <v>3998</v>
      </c>
      <c r="C924" s="42">
        <v>123253</v>
      </c>
      <c r="D924" s="41" t="s">
        <v>1125</v>
      </c>
      <c r="E924" s="41" t="s">
        <v>76</v>
      </c>
    </row>
    <row r="925" spans="1:5" s="41" customFormat="1" ht="13.5" customHeight="1">
      <c r="A925" s="117">
        <v>2.02</v>
      </c>
      <c r="B925" s="39" t="s">
        <v>3998</v>
      </c>
      <c r="C925" s="42">
        <v>123259</v>
      </c>
      <c r="D925" s="41" t="s">
        <v>1126</v>
      </c>
      <c r="E925" s="41" t="s">
        <v>76</v>
      </c>
    </row>
    <row r="926" spans="1:5" s="41" customFormat="1" ht="13.5" customHeight="1">
      <c r="A926" s="117">
        <v>2.02</v>
      </c>
      <c r="B926" s="39" t="s">
        <v>3998</v>
      </c>
      <c r="C926" s="42">
        <v>123270</v>
      </c>
      <c r="D926" s="41" t="s">
        <v>646</v>
      </c>
      <c r="E926" s="41" t="s">
        <v>76</v>
      </c>
    </row>
    <row r="927" spans="1:5" s="41" customFormat="1" ht="13.5" customHeight="1">
      <c r="A927" s="117">
        <v>2.02</v>
      </c>
      <c r="B927" s="39" t="s">
        <v>3998</v>
      </c>
      <c r="C927" s="42">
        <v>123310</v>
      </c>
      <c r="D927" s="41" t="s">
        <v>647</v>
      </c>
      <c r="E927" s="41" t="s">
        <v>76</v>
      </c>
    </row>
    <row r="928" spans="1:5" s="41" customFormat="1" ht="13.5" customHeight="1">
      <c r="A928" s="117">
        <v>2.02</v>
      </c>
      <c r="B928" s="39" t="s">
        <v>3998</v>
      </c>
      <c r="C928" s="42">
        <v>123351</v>
      </c>
      <c r="D928" s="41" t="s">
        <v>1130</v>
      </c>
      <c r="E928" s="41" t="s">
        <v>76</v>
      </c>
    </row>
    <row r="929" spans="1:5" s="41" customFormat="1" ht="13.5" customHeight="1">
      <c r="A929" s="117">
        <v>2.02</v>
      </c>
      <c r="B929" s="39" t="s">
        <v>3998</v>
      </c>
      <c r="C929" s="42">
        <v>123352</v>
      </c>
      <c r="D929" s="41" t="s">
        <v>1131</v>
      </c>
      <c r="E929" s="41" t="s">
        <v>76</v>
      </c>
    </row>
    <row r="930" spans="1:5" s="41" customFormat="1" ht="13.5" customHeight="1">
      <c r="A930" s="117">
        <v>2.02</v>
      </c>
      <c r="B930" s="39" t="s">
        <v>3998</v>
      </c>
      <c r="C930" s="42" t="s">
        <v>3118</v>
      </c>
      <c r="D930" s="41" t="s">
        <v>648</v>
      </c>
      <c r="E930" s="41" t="s">
        <v>76</v>
      </c>
    </row>
    <row r="931" spans="1:5" s="41" customFormat="1" ht="13.5" customHeight="1">
      <c r="A931" s="117">
        <v>2.02</v>
      </c>
      <c r="B931" s="39" t="s">
        <v>3998</v>
      </c>
      <c r="C931" s="42" t="s">
        <v>3119</v>
      </c>
      <c r="D931" s="41" t="s">
        <v>649</v>
      </c>
      <c r="E931" s="41" t="s">
        <v>76</v>
      </c>
    </row>
    <row r="932" spans="1:5" s="41" customFormat="1" ht="13.5" customHeight="1">
      <c r="A932" s="117">
        <v>2.02</v>
      </c>
      <c r="B932" s="39" t="s">
        <v>3998</v>
      </c>
      <c r="C932" s="42" t="s">
        <v>3120</v>
      </c>
      <c r="D932" s="41" t="s">
        <v>650</v>
      </c>
      <c r="E932" s="41" t="s">
        <v>76</v>
      </c>
    </row>
    <row r="933" spans="1:5" s="41" customFormat="1" ht="13.5" customHeight="1">
      <c r="A933" s="117">
        <v>2.02</v>
      </c>
      <c r="B933" s="39" t="s">
        <v>3998</v>
      </c>
      <c r="C933" s="42" t="s">
        <v>3121</v>
      </c>
      <c r="D933" s="41" t="s">
        <v>651</v>
      </c>
      <c r="E933" s="41" t="s">
        <v>76</v>
      </c>
    </row>
    <row r="934" spans="1:5" s="41" customFormat="1" ht="13.5" customHeight="1">
      <c r="A934" s="117">
        <v>2.02</v>
      </c>
      <c r="B934" s="39" t="s">
        <v>3998</v>
      </c>
      <c r="C934" s="42">
        <v>123460</v>
      </c>
      <c r="D934" s="41" t="s">
        <v>1132</v>
      </c>
      <c r="E934" s="41" t="s">
        <v>76</v>
      </c>
    </row>
    <row r="935" spans="1:5" s="41" customFormat="1" ht="13.5" customHeight="1">
      <c r="A935" s="117">
        <v>2.02</v>
      </c>
      <c r="B935" s="39" t="s">
        <v>3998</v>
      </c>
      <c r="C935" s="42">
        <v>123463</v>
      </c>
      <c r="D935" s="41" t="s">
        <v>652</v>
      </c>
      <c r="E935" s="41" t="s">
        <v>76</v>
      </c>
    </row>
    <row r="936" spans="1:5" s="41" customFormat="1" ht="13.5" customHeight="1">
      <c r="A936" s="117">
        <v>2.02</v>
      </c>
      <c r="B936" s="39" t="s">
        <v>3998</v>
      </c>
      <c r="C936" s="42">
        <v>123464</v>
      </c>
      <c r="D936" s="41" t="s">
        <v>653</v>
      </c>
      <c r="E936" s="41" t="s">
        <v>76</v>
      </c>
    </row>
    <row r="937" spans="1:5" s="41" customFormat="1" ht="13.5" customHeight="1">
      <c r="A937" s="117">
        <v>2.02</v>
      </c>
      <c r="B937" s="39" t="s">
        <v>3998</v>
      </c>
      <c r="C937" s="42">
        <v>123467</v>
      </c>
      <c r="D937" s="41" t="s">
        <v>654</v>
      </c>
      <c r="E937" s="41" t="s">
        <v>76</v>
      </c>
    </row>
    <row r="938" spans="1:5" s="41" customFormat="1" ht="13.5" customHeight="1">
      <c r="A938" s="117">
        <v>2.02</v>
      </c>
      <c r="B938" s="39" t="s">
        <v>3998</v>
      </c>
      <c r="C938" s="42">
        <v>123468</v>
      </c>
      <c r="D938" s="41" t="s">
        <v>655</v>
      </c>
      <c r="E938" s="41" t="s">
        <v>76</v>
      </c>
    </row>
    <row r="939" spans="1:5" s="41" customFormat="1" ht="13.5" customHeight="1">
      <c r="A939" s="117">
        <v>2.02</v>
      </c>
      <c r="B939" s="39" t="s">
        <v>3998</v>
      </c>
      <c r="C939" s="42">
        <v>123470</v>
      </c>
      <c r="D939" s="41" t="s">
        <v>656</v>
      </c>
      <c r="E939" s="41" t="s">
        <v>76</v>
      </c>
    </row>
    <row r="940" spans="1:5" s="41" customFormat="1" ht="13.5" customHeight="1">
      <c r="A940" s="117">
        <v>2.02</v>
      </c>
      <c r="B940" s="39" t="s">
        <v>3998</v>
      </c>
      <c r="C940" s="42">
        <v>123484</v>
      </c>
      <c r="D940" s="41" t="s">
        <v>658</v>
      </c>
      <c r="E940" s="41" t="s">
        <v>76</v>
      </c>
    </row>
    <row r="941" spans="1:5" s="41" customFormat="1" ht="13.5" customHeight="1">
      <c r="A941" s="117">
        <v>2.02</v>
      </c>
      <c r="B941" s="39" t="s">
        <v>3998</v>
      </c>
      <c r="C941" s="42">
        <v>123485</v>
      </c>
      <c r="D941" s="41" t="s">
        <v>659</v>
      </c>
      <c r="E941" s="41" t="s">
        <v>76</v>
      </c>
    </row>
    <row r="942" spans="1:5" s="41" customFormat="1" ht="13.5" customHeight="1">
      <c r="A942" s="117">
        <v>2.02</v>
      </c>
      <c r="B942" s="39" t="s">
        <v>3998</v>
      </c>
      <c r="C942" s="42">
        <v>123513</v>
      </c>
      <c r="D942" s="41" t="s">
        <v>660</v>
      </c>
      <c r="E942" s="41" t="s">
        <v>76</v>
      </c>
    </row>
    <row r="943" spans="1:5" s="41" customFormat="1" ht="13.5" customHeight="1">
      <c r="A943" s="117">
        <v>2.02</v>
      </c>
      <c r="B943" s="39" t="s">
        <v>3998</v>
      </c>
      <c r="C943" s="42" t="s">
        <v>3132</v>
      </c>
      <c r="D943" s="41" t="s">
        <v>661</v>
      </c>
      <c r="E943" s="41" t="s">
        <v>76</v>
      </c>
    </row>
    <row r="944" spans="1:5" s="41" customFormat="1" ht="13.5" customHeight="1">
      <c r="A944" s="117">
        <v>2.02</v>
      </c>
      <c r="B944" s="39" t="s">
        <v>3998</v>
      </c>
      <c r="C944" s="42">
        <v>123540</v>
      </c>
      <c r="D944" s="41" t="s">
        <v>662</v>
      </c>
      <c r="E944" s="41" t="s">
        <v>76</v>
      </c>
    </row>
    <row r="945" spans="1:5" s="41" customFormat="1" ht="13.5" customHeight="1">
      <c r="A945" s="117">
        <v>2.02</v>
      </c>
      <c r="B945" s="39" t="s">
        <v>3998</v>
      </c>
      <c r="C945" s="42">
        <v>123546</v>
      </c>
      <c r="D945" s="41" t="s">
        <v>663</v>
      </c>
      <c r="E945" s="41" t="s">
        <v>76</v>
      </c>
    </row>
    <row r="946" spans="1:5" s="41" customFormat="1" ht="13.5" customHeight="1">
      <c r="A946" s="117">
        <v>2.02</v>
      </c>
      <c r="B946" s="39" t="s">
        <v>3998</v>
      </c>
      <c r="C946" s="42">
        <v>123548</v>
      </c>
      <c r="D946" s="41" t="s">
        <v>3731</v>
      </c>
      <c r="E946" s="41" t="s">
        <v>76</v>
      </c>
    </row>
    <row r="947" spans="1:5" s="41" customFormat="1" ht="13.5" customHeight="1">
      <c r="A947" s="117">
        <v>2.02</v>
      </c>
      <c r="B947" s="39" t="s">
        <v>3998</v>
      </c>
      <c r="C947" s="42">
        <v>123553</v>
      </c>
      <c r="D947" s="41" t="s">
        <v>664</v>
      </c>
      <c r="E947" s="41" t="s">
        <v>76</v>
      </c>
    </row>
    <row r="948" spans="1:5" s="41" customFormat="1" ht="13.5" customHeight="1">
      <c r="A948" s="117">
        <v>2.02</v>
      </c>
      <c r="B948" s="39" t="s">
        <v>3998</v>
      </c>
      <c r="C948" s="42">
        <v>123557</v>
      </c>
      <c r="D948" s="41" t="s">
        <v>3732</v>
      </c>
      <c r="E948" s="41" t="s">
        <v>76</v>
      </c>
    </row>
    <row r="949" spans="1:5" s="41" customFormat="1" ht="13.5" customHeight="1">
      <c r="A949" s="117">
        <v>2.02</v>
      </c>
      <c r="B949" s="39" t="s">
        <v>3998</v>
      </c>
      <c r="C949" s="42">
        <v>123560</v>
      </c>
      <c r="D949" s="41" t="s">
        <v>665</v>
      </c>
      <c r="E949" s="41" t="s">
        <v>76</v>
      </c>
    </row>
    <row r="950" spans="1:5" s="41" customFormat="1" ht="13.5" customHeight="1">
      <c r="A950" s="117">
        <v>2.02</v>
      </c>
      <c r="B950" s="39" t="s">
        <v>3998</v>
      </c>
      <c r="C950" s="42" t="s">
        <v>3141</v>
      </c>
      <c r="D950" s="41" t="s">
        <v>4007</v>
      </c>
      <c r="E950" s="41" t="s">
        <v>76</v>
      </c>
    </row>
    <row r="951" spans="1:5" s="41" customFormat="1" ht="13.5" customHeight="1">
      <c r="A951" s="117">
        <v>2.02</v>
      </c>
      <c r="B951" s="39" t="s">
        <v>3998</v>
      </c>
      <c r="C951" s="42">
        <v>123580</v>
      </c>
      <c r="D951" s="41" t="s">
        <v>3733</v>
      </c>
      <c r="E951" s="41" t="s">
        <v>76</v>
      </c>
    </row>
    <row r="952" spans="1:5" s="41" customFormat="1" ht="13.5" customHeight="1">
      <c r="A952" s="117">
        <v>2.02</v>
      </c>
      <c r="B952" s="39" t="s">
        <v>3998</v>
      </c>
      <c r="C952" s="42">
        <v>123581</v>
      </c>
      <c r="D952" s="41" t="s">
        <v>3734</v>
      </c>
      <c r="E952" s="41" t="s">
        <v>76</v>
      </c>
    </row>
    <row r="953" spans="1:5" s="41" customFormat="1" ht="13.5" customHeight="1">
      <c r="A953" s="117">
        <v>2.02</v>
      </c>
      <c r="B953" s="39" t="s">
        <v>3998</v>
      </c>
      <c r="C953" s="42" t="s">
        <v>3146</v>
      </c>
      <c r="D953" s="41" t="s">
        <v>667</v>
      </c>
      <c r="E953" s="41" t="s">
        <v>76</v>
      </c>
    </row>
    <row r="954" spans="1:5" s="41" customFormat="1" ht="13.5" customHeight="1">
      <c r="A954" s="117">
        <v>2.02</v>
      </c>
      <c r="B954" s="39" t="s">
        <v>3998</v>
      </c>
      <c r="C954" s="42" t="s">
        <v>3147</v>
      </c>
      <c r="D954" s="41" t="s">
        <v>668</v>
      </c>
      <c r="E954" s="41" t="s">
        <v>76</v>
      </c>
    </row>
    <row r="955" spans="1:5" s="41" customFormat="1" ht="13.5" customHeight="1">
      <c r="A955" s="117">
        <v>2.02</v>
      </c>
      <c r="B955" s="39" t="s">
        <v>3998</v>
      </c>
      <c r="C955" s="42" t="s">
        <v>3148</v>
      </c>
      <c r="D955" s="41" t="s">
        <v>669</v>
      </c>
      <c r="E955" s="41" t="s">
        <v>76</v>
      </c>
    </row>
    <row r="956" spans="1:5" s="41" customFormat="1" ht="13.5" customHeight="1">
      <c r="A956" s="117">
        <v>2.02</v>
      </c>
      <c r="B956" s="39" t="s">
        <v>3998</v>
      </c>
      <c r="C956" s="42">
        <v>123600</v>
      </c>
      <c r="D956" s="41" t="s">
        <v>670</v>
      </c>
      <c r="E956" s="41" t="s">
        <v>76</v>
      </c>
    </row>
    <row r="957" spans="1:5" s="41" customFormat="1" ht="13.5" customHeight="1">
      <c r="A957" s="117">
        <v>2.02</v>
      </c>
      <c r="B957" s="39" t="s">
        <v>3998</v>
      </c>
      <c r="C957" s="42">
        <v>123601</v>
      </c>
      <c r="D957" s="41" t="s">
        <v>1133</v>
      </c>
      <c r="E957" s="41" t="s">
        <v>76</v>
      </c>
    </row>
    <row r="958" spans="1:5" s="41" customFormat="1" ht="13.5" customHeight="1">
      <c r="A958" s="117">
        <v>2.02</v>
      </c>
      <c r="B958" s="39" t="s">
        <v>3998</v>
      </c>
      <c r="C958" s="42">
        <v>123602</v>
      </c>
      <c r="D958" s="41" t="s">
        <v>1134</v>
      </c>
      <c r="E958" s="41" t="s">
        <v>76</v>
      </c>
    </row>
    <row r="959" spans="1:5" s="41" customFormat="1" ht="13.5" customHeight="1">
      <c r="A959" s="117">
        <v>2.02</v>
      </c>
      <c r="B959" s="39" t="s">
        <v>3998</v>
      </c>
      <c r="C959" s="42">
        <v>123610</v>
      </c>
      <c r="D959" s="41" t="s">
        <v>671</v>
      </c>
      <c r="E959" s="41" t="s">
        <v>76</v>
      </c>
    </row>
    <row r="960" spans="1:5" s="41" customFormat="1" ht="13.5" customHeight="1">
      <c r="A960" s="117">
        <v>2.02</v>
      </c>
      <c r="B960" s="39" t="s">
        <v>3998</v>
      </c>
      <c r="C960" s="42">
        <v>123614</v>
      </c>
      <c r="D960" s="41" t="s">
        <v>672</v>
      </c>
      <c r="E960" s="41" t="s">
        <v>76</v>
      </c>
    </row>
    <row r="961" spans="1:5" s="41" customFormat="1" ht="13.5" customHeight="1">
      <c r="A961" s="117">
        <v>2.02</v>
      </c>
      <c r="B961" s="39" t="s">
        <v>3998</v>
      </c>
      <c r="C961" s="42">
        <v>123623</v>
      </c>
      <c r="D961" s="41" t="s">
        <v>673</v>
      </c>
      <c r="E961" s="41" t="s">
        <v>76</v>
      </c>
    </row>
    <row r="962" spans="1:5" s="41" customFormat="1" ht="13.5" customHeight="1">
      <c r="A962" s="117">
        <v>2.02</v>
      </c>
      <c r="B962" s="39" t="s">
        <v>3998</v>
      </c>
      <c r="C962" s="42" t="s">
        <v>3155</v>
      </c>
      <c r="D962" s="41" t="s">
        <v>674</v>
      </c>
      <c r="E962" s="41" t="s">
        <v>76</v>
      </c>
    </row>
    <row r="963" spans="1:5" s="41" customFormat="1" ht="13.5" customHeight="1">
      <c r="A963" s="117">
        <v>2.02</v>
      </c>
      <c r="B963" s="39" t="s">
        <v>3998</v>
      </c>
      <c r="C963" s="42">
        <v>123640</v>
      </c>
      <c r="D963" s="41" t="s">
        <v>1135</v>
      </c>
      <c r="E963" s="41" t="s">
        <v>76</v>
      </c>
    </row>
    <row r="964" spans="1:5" s="41" customFormat="1" ht="13.5" customHeight="1">
      <c r="A964" s="117">
        <v>2.02</v>
      </c>
      <c r="B964" s="39" t="s">
        <v>3998</v>
      </c>
      <c r="C964" s="42" t="s">
        <v>3161</v>
      </c>
      <c r="D964" s="41" t="s">
        <v>675</v>
      </c>
      <c r="E964" s="41" t="s">
        <v>76</v>
      </c>
    </row>
    <row r="965" spans="1:5" s="41" customFormat="1" ht="13.5" customHeight="1">
      <c r="A965" s="117">
        <v>2.02</v>
      </c>
      <c r="B965" s="39" t="s">
        <v>3998</v>
      </c>
      <c r="C965" s="42">
        <v>123701</v>
      </c>
      <c r="D965" s="41" t="s">
        <v>676</v>
      </c>
      <c r="E965" s="41" t="s">
        <v>76</v>
      </c>
    </row>
    <row r="966" spans="1:5" s="41" customFormat="1" ht="13.5" customHeight="1">
      <c r="A966" s="117">
        <v>2.02</v>
      </c>
      <c r="B966" s="39" t="s">
        <v>3998</v>
      </c>
      <c r="C966" s="42">
        <v>123702</v>
      </c>
      <c r="D966" s="41" t="s">
        <v>1136</v>
      </c>
      <c r="E966" s="41" t="s">
        <v>76</v>
      </c>
    </row>
    <row r="967" spans="1:5" s="41" customFormat="1" ht="13.5" customHeight="1">
      <c r="A967" s="117">
        <v>2.02</v>
      </c>
      <c r="B967" s="39" t="s">
        <v>3998</v>
      </c>
      <c r="C967" s="42">
        <v>123703</v>
      </c>
      <c r="D967" s="41" t="s">
        <v>1137</v>
      </c>
      <c r="E967" s="41" t="s">
        <v>76</v>
      </c>
    </row>
    <row r="968" spans="1:5" s="41" customFormat="1" ht="13.5" customHeight="1">
      <c r="A968" s="117">
        <v>2.02</v>
      </c>
      <c r="B968" s="39" t="s">
        <v>3998</v>
      </c>
      <c r="C968" s="42">
        <v>123704</v>
      </c>
      <c r="D968" s="41" t="s">
        <v>1138</v>
      </c>
      <c r="E968" s="41" t="s">
        <v>76</v>
      </c>
    </row>
    <row r="969" spans="1:5" s="41" customFormat="1" ht="13.5" customHeight="1">
      <c r="A969" s="117">
        <v>2.02</v>
      </c>
      <c r="B969" s="39" t="s">
        <v>3998</v>
      </c>
      <c r="C969" s="42" t="s">
        <v>3168</v>
      </c>
      <c r="D969" s="41" t="s">
        <v>677</v>
      </c>
      <c r="E969" s="41" t="s">
        <v>76</v>
      </c>
    </row>
    <row r="970" spans="1:5" s="41" customFormat="1" ht="13.5" customHeight="1">
      <c r="A970" s="117">
        <v>2.02</v>
      </c>
      <c r="B970" s="39" t="s">
        <v>3998</v>
      </c>
      <c r="C970" s="42">
        <v>123713</v>
      </c>
      <c r="D970" s="41" t="s">
        <v>678</v>
      </c>
      <c r="E970" s="41" t="s">
        <v>76</v>
      </c>
    </row>
    <row r="971" spans="1:5" s="41" customFormat="1" ht="13.5" customHeight="1">
      <c r="A971" s="117">
        <v>2.02</v>
      </c>
      <c r="B971" s="39" t="s">
        <v>3998</v>
      </c>
      <c r="C971" s="42">
        <v>123720</v>
      </c>
      <c r="D971" s="41" t="s">
        <v>679</v>
      </c>
      <c r="E971" s="41" t="s">
        <v>76</v>
      </c>
    </row>
    <row r="972" spans="1:5" s="41" customFormat="1" ht="13.5" customHeight="1">
      <c r="A972" s="117">
        <v>2.02</v>
      </c>
      <c r="B972" s="39" t="s">
        <v>3998</v>
      </c>
      <c r="C972" s="42" t="s">
        <v>3171</v>
      </c>
      <c r="D972" s="41" t="s">
        <v>680</v>
      </c>
      <c r="E972" s="41" t="s">
        <v>76</v>
      </c>
    </row>
    <row r="973" spans="1:5" s="41" customFormat="1" ht="13.5" customHeight="1">
      <c r="A973" s="117">
        <v>2.02</v>
      </c>
      <c r="B973" s="39" t="s">
        <v>3998</v>
      </c>
      <c r="C973" s="42" t="s">
        <v>3173</v>
      </c>
      <c r="D973" s="41" t="s">
        <v>681</v>
      </c>
      <c r="E973" s="41" t="s">
        <v>76</v>
      </c>
    </row>
    <row r="974" spans="1:5" s="41" customFormat="1" ht="13.5" customHeight="1">
      <c r="A974" s="117">
        <v>2.02</v>
      </c>
      <c r="B974" s="39" t="s">
        <v>3998</v>
      </c>
      <c r="C974" s="42" t="s">
        <v>3174</v>
      </c>
      <c r="D974" s="41" t="s">
        <v>682</v>
      </c>
      <c r="E974" s="41" t="s">
        <v>76</v>
      </c>
    </row>
    <row r="975" spans="1:5" s="41" customFormat="1" ht="13.5" customHeight="1">
      <c r="A975" s="117">
        <v>2.02</v>
      </c>
      <c r="B975" s="39" t="s">
        <v>3998</v>
      </c>
      <c r="C975" s="42" t="s">
        <v>3175</v>
      </c>
      <c r="D975" s="41" t="s">
        <v>683</v>
      </c>
      <c r="E975" s="41" t="s">
        <v>76</v>
      </c>
    </row>
    <row r="976" spans="1:5" s="41" customFormat="1" ht="13.5" customHeight="1">
      <c r="A976" s="117">
        <v>2.02</v>
      </c>
      <c r="B976" s="39" t="s">
        <v>3998</v>
      </c>
      <c r="C976" s="42" t="s">
        <v>3176</v>
      </c>
      <c r="D976" s="41" t="s">
        <v>684</v>
      </c>
      <c r="E976" s="41" t="s">
        <v>76</v>
      </c>
    </row>
    <row r="977" spans="1:5" s="41" customFormat="1" ht="13.5" customHeight="1">
      <c r="A977" s="117">
        <v>2.02</v>
      </c>
      <c r="B977" s="39" t="s">
        <v>3998</v>
      </c>
      <c r="C977" s="42">
        <v>124231</v>
      </c>
      <c r="D977" s="41" t="s">
        <v>1140</v>
      </c>
      <c r="E977" s="41" t="s">
        <v>76</v>
      </c>
    </row>
    <row r="978" spans="1:5" s="41" customFormat="1" ht="13.5" customHeight="1">
      <c r="A978" s="117">
        <v>2.02</v>
      </c>
      <c r="B978" s="39" t="s">
        <v>3998</v>
      </c>
      <c r="C978" s="42" t="s">
        <v>3182</v>
      </c>
      <c r="D978" s="41" t="s">
        <v>687</v>
      </c>
      <c r="E978" s="41" t="s">
        <v>76</v>
      </c>
    </row>
    <row r="979" spans="1:5" s="41" customFormat="1" ht="13.5" customHeight="1">
      <c r="A979" s="117">
        <v>2.02</v>
      </c>
      <c r="B979" s="39" t="s">
        <v>3998</v>
      </c>
      <c r="C979" s="42" t="s">
        <v>3183</v>
      </c>
      <c r="D979" s="41" t="s">
        <v>688</v>
      </c>
      <c r="E979" s="41" t="s">
        <v>76</v>
      </c>
    </row>
    <row r="980" spans="1:5" s="41" customFormat="1" ht="13.5" customHeight="1">
      <c r="A980" s="117">
        <v>2.02</v>
      </c>
      <c r="B980" s="39" t="s">
        <v>3998</v>
      </c>
      <c r="C980" s="42" t="s">
        <v>3184</v>
      </c>
      <c r="D980" s="41" t="s">
        <v>689</v>
      </c>
      <c r="E980" s="41" t="s">
        <v>76</v>
      </c>
    </row>
    <row r="981" spans="1:5" s="41" customFormat="1" ht="13.5" customHeight="1">
      <c r="A981" s="117">
        <v>2.02</v>
      </c>
      <c r="B981" s="39" t="s">
        <v>3998</v>
      </c>
      <c r="C981" s="42">
        <v>124239</v>
      </c>
      <c r="D981" s="41" t="s">
        <v>1141</v>
      </c>
      <c r="E981" s="41" t="s">
        <v>76</v>
      </c>
    </row>
    <row r="982" spans="1:5" s="41" customFormat="1" ht="13.5" customHeight="1">
      <c r="A982" s="117">
        <v>2.02</v>
      </c>
      <c r="B982" s="39" t="s">
        <v>3998</v>
      </c>
      <c r="C982" s="42" t="s">
        <v>3186</v>
      </c>
      <c r="D982" s="41" t="s">
        <v>690</v>
      </c>
      <c r="E982" s="41" t="s">
        <v>76</v>
      </c>
    </row>
    <row r="983" spans="1:5" s="41" customFormat="1" ht="13.5" customHeight="1">
      <c r="A983" s="117">
        <v>2.02</v>
      </c>
      <c r="B983" s="39" t="s">
        <v>3998</v>
      </c>
      <c r="C983" s="42" t="s">
        <v>3187</v>
      </c>
      <c r="D983" s="41" t="s">
        <v>691</v>
      </c>
      <c r="E983" s="41" t="s">
        <v>76</v>
      </c>
    </row>
    <row r="984" spans="1:5" s="41" customFormat="1" ht="13.5" customHeight="1">
      <c r="A984" s="117">
        <v>2.02</v>
      </c>
      <c r="B984" s="39" t="s">
        <v>3998</v>
      </c>
      <c r="C984" s="42" t="s">
        <v>3188</v>
      </c>
      <c r="D984" s="41" t="s">
        <v>692</v>
      </c>
      <c r="E984" s="41" t="s">
        <v>76</v>
      </c>
    </row>
    <row r="985" spans="1:5" s="41" customFormat="1" ht="13.5" customHeight="1">
      <c r="A985" s="117">
        <v>2.02</v>
      </c>
      <c r="B985" s="39" t="s">
        <v>3998</v>
      </c>
      <c r="C985" s="42" t="s">
        <v>3189</v>
      </c>
      <c r="D985" s="41" t="s">
        <v>693</v>
      </c>
      <c r="E985" s="41" t="s">
        <v>76</v>
      </c>
    </row>
    <row r="986" spans="1:5" s="41" customFormat="1" ht="13.5" customHeight="1">
      <c r="A986" s="117">
        <v>2.02</v>
      </c>
      <c r="B986" s="39" t="s">
        <v>3998</v>
      </c>
      <c r="C986" s="42" t="s">
        <v>4008</v>
      </c>
      <c r="D986" s="41" t="s">
        <v>4009</v>
      </c>
      <c r="E986" s="41" t="s">
        <v>76</v>
      </c>
    </row>
    <row r="987" spans="1:5" s="41" customFormat="1" ht="13.5" customHeight="1">
      <c r="A987" s="117">
        <v>2.02</v>
      </c>
      <c r="B987" s="39" t="s">
        <v>3998</v>
      </c>
      <c r="C987" s="42" t="s">
        <v>3190</v>
      </c>
      <c r="D987" s="41" t="s">
        <v>694</v>
      </c>
      <c r="E987" s="41" t="s">
        <v>76</v>
      </c>
    </row>
    <row r="988" spans="1:5" s="41" customFormat="1" ht="13.5" customHeight="1">
      <c r="A988" s="117">
        <v>2.02</v>
      </c>
      <c r="B988" s="39" t="s">
        <v>3998</v>
      </c>
      <c r="C988" s="42" t="s">
        <v>3191</v>
      </c>
      <c r="D988" s="41" t="s">
        <v>695</v>
      </c>
      <c r="E988" s="41" t="s">
        <v>76</v>
      </c>
    </row>
    <row r="989" spans="1:5" s="41" customFormat="1" ht="13.5" customHeight="1">
      <c r="A989" s="117">
        <v>2.02</v>
      </c>
      <c r="B989" s="39" t="s">
        <v>3998</v>
      </c>
      <c r="C989" s="42">
        <v>124500</v>
      </c>
      <c r="D989" s="41" t="s">
        <v>3743</v>
      </c>
      <c r="E989" s="41" t="s">
        <v>76</v>
      </c>
    </row>
    <row r="990" spans="1:5" s="41" customFormat="1" ht="13.5" customHeight="1">
      <c r="A990" s="117">
        <v>2.02</v>
      </c>
      <c r="B990" s="39" t="s">
        <v>3998</v>
      </c>
      <c r="C990" s="42">
        <v>124504</v>
      </c>
      <c r="D990" s="41" t="s">
        <v>1142</v>
      </c>
      <c r="E990" s="41" t="s">
        <v>76</v>
      </c>
    </row>
    <row r="991" spans="1:5" s="41" customFormat="1" ht="13.5" customHeight="1">
      <c r="A991" s="117">
        <v>2.02</v>
      </c>
      <c r="B991" s="39" t="s">
        <v>3998</v>
      </c>
      <c r="C991" s="42">
        <v>124510</v>
      </c>
      <c r="D991" s="41" t="s">
        <v>696</v>
      </c>
      <c r="E991" s="41" t="s">
        <v>76</v>
      </c>
    </row>
    <row r="992" spans="1:5" s="41" customFormat="1" ht="13.5" customHeight="1">
      <c r="A992" s="117">
        <v>2.02</v>
      </c>
      <c r="B992" s="39" t="s">
        <v>3998</v>
      </c>
      <c r="C992" s="42">
        <v>124511</v>
      </c>
      <c r="D992" s="41" t="s">
        <v>3198</v>
      </c>
      <c r="E992" s="41" t="s">
        <v>76</v>
      </c>
    </row>
    <row r="993" spans="1:5" s="41" customFormat="1" ht="13.5" customHeight="1">
      <c r="A993" s="117">
        <v>2.02</v>
      </c>
      <c r="B993" s="39" t="s">
        <v>3998</v>
      </c>
      <c r="C993" s="42">
        <v>124512</v>
      </c>
      <c r="D993" s="41" t="s">
        <v>3200</v>
      </c>
      <c r="E993" s="41" t="s">
        <v>76</v>
      </c>
    </row>
    <row r="994" spans="1:5" s="41" customFormat="1" ht="13.5" customHeight="1">
      <c r="A994" s="117">
        <v>2.02</v>
      </c>
      <c r="B994" s="39" t="s">
        <v>3998</v>
      </c>
      <c r="C994" s="42">
        <v>124513</v>
      </c>
      <c r="D994" s="41" t="s">
        <v>1144</v>
      </c>
      <c r="E994" s="41" t="s">
        <v>76</v>
      </c>
    </row>
    <row r="995" spans="1:5" s="41" customFormat="1" ht="13.5" customHeight="1">
      <c r="A995" s="117">
        <v>2.02</v>
      </c>
      <c r="B995" s="39" t="s">
        <v>3998</v>
      </c>
      <c r="C995" s="42">
        <v>124514</v>
      </c>
      <c r="D995" s="41" t="s">
        <v>3820</v>
      </c>
      <c r="E995" s="41" t="s">
        <v>76</v>
      </c>
    </row>
    <row r="996" spans="1:5" s="41" customFormat="1" ht="13.5" customHeight="1">
      <c r="A996" s="117">
        <v>2.02</v>
      </c>
      <c r="B996" s="39" t="s">
        <v>3998</v>
      </c>
      <c r="C996" s="42" t="s">
        <v>3203</v>
      </c>
      <c r="D996" s="41" t="s">
        <v>697</v>
      </c>
      <c r="E996" s="41" t="s">
        <v>76</v>
      </c>
    </row>
    <row r="997" spans="1:5" s="41" customFormat="1" ht="13.5" customHeight="1">
      <c r="A997" s="117">
        <v>2.02</v>
      </c>
      <c r="B997" s="39" t="s">
        <v>3998</v>
      </c>
      <c r="C997" s="42" t="s">
        <v>3204</v>
      </c>
      <c r="D997" s="41" t="s">
        <v>698</v>
      </c>
      <c r="E997" s="41" t="s">
        <v>76</v>
      </c>
    </row>
    <row r="998" spans="1:5" s="41" customFormat="1" ht="13.5" customHeight="1">
      <c r="A998" s="117">
        <v>2.02</v>
      </c>
      <c r="B998" s="39" t="s">
        <v>3998</v>
      </c>
      <c r="C998" s="42" t="s">
        <v>3205</v>
      </c>
      <c r="D998" s="41" t="s">
        <v>699</v>
      </c>
      <c r="E998" s="41" t="s">
        <v>76</v>
      </c>
    </row>
    <row r="999" spans="1:5" s="41" customFormat="1" ht="13.5" customHeight="1">
      <c r="A999" s="117">
        <v>2.02</v>
      </c>
      <c r="B999" s="39" t="s">
        <v>3998</v>
      </c>
      <c r="C999" s="42" t="s">
        <v>3206</v>
      </c>
      <c r="D999" s="41" t="s">
        <v>700</v>
      </c>
      <c r="E999" s="41" t="s">
        <v>76</v>
      </c>
    </row>
    <row r="1000" spans="1:5" s="41" customFormat="1" ht="13.5" customHeight="1">
      <c r="A1000" s="117">
        <v>2.02</v>
      </c>
      <c r="B1000" s="39" t="s">
        <v>3998</v>
      </c>
      <c r="C1000" s="42" t="s">
        <v>3207</v>
      </c>
      <c r="D1000" s="41" t="s">
        <v>701</v>
      </c>
      <c r="E1000" s="41" t="s">
        <v>76</v>
      </c>
    </row>
    <row r="1001" spans="1:5" s="41" customFormat="1" ht="13.5" customHeight="1">
      <c r="A1001" s="117">
        <v>2.02</v>
      </c>
      <c r="B1001" s="39" t="s">
        <v>3998</v>
      </c>
      <c r="C1001" s="42" t="s">
        <v>3208</v>
      </c>
      <c r="D1001" s="41" t="s">
        <v>3749</v>
      </c>
      <c r="E1001" s="41" t="s">
        <v>76</v>
      </c>
    </row>
    <row r="1002" spans="1:5" s="41" customFormat="1" ht="13.5" customHeight="1">
      <c r="A1002" s="117">
        <v>2.02</v>
      </c>
      <c r="B1002" s="39" t="s">
        <v>3998</v>
      </c>
      <c r="C1002" s="42" t="s">
        <v>3209</v>
      </c>
      <c r="D1002" s="41" t="s">
        <v>702</v>
      </c>
      <c r="E1002" s="41" t="s">
        <v>76</v>
      </c>
    </row>
    <row r="1003" spans="1:5" s="41" customFormat="1" ht="13.5" customHeight="1">
      <c r="A1003" s="117">
        <v>2.02</v>
      </c>
      <c r="B1003" s="39" t="s">
        <v>3998</v>
      </c>
      <c r="C1003" s="42">
        <v>124600</v>
      </c>
      <c r="D1003" s="41" t="s">
        <v>1145</v>
      </c>
      <c r="E1003" s="41" t="s">
        <v>76</v>
      </c>
    </row>
    <row r="1004" spans="1:5" s="41" customFormat="1" ht="13.5" customHeight="1">
      <c r="A1004" s="117">
        <v>2.02</v>
      </c>
      <c r="B1004" s="39" t="s">
        <v>3998</v>
      </c>
      <c r="C1004" s="42" t="s">
        <v>3216</v>
      </c>
      <c r="D1004" s="41" t="s">
        <v>708</v>
      </c>
      <c r="E1004" s="41" t="s">
        <v>76</v>
      </c>
    </row>
    <row r="1005" spans="1:5" s="41" customFormat="1" ht="13.5" customHeight="1">
      <c r="A1005" s="117">
        <v>2.02</v>
      </c>
      <c r="B1005" s="39" t="s">
        <v>3998</v>
      </c>
      <c r="C1005" s="42">
        <v>124802</v>
      </c>
      <c r="D1005" s="41" t="s">
        <v>1146</v>
      </c>
      <c r="E1005" s="41" t="s">
        <v>76</v>
      </c>
    </row>
    <row r="1006" spans="1:5" s="41" customFormat="1" ht="13.5" customHeight="1">
      <c r="A1006" s="117">
        <v>2.02</v>
      </c>
      <c r="B1006" s="39" t="s">
        <v>3998</v>
      </c>
      <c r="C1006" s="42">
        <v>126408</v>
      </c>
      <c r="D1006" s="41" t="s">
        <v>1148</v>
      </c>
      <c r="E1006" s="41" t="s">
        <v>76</v>
      </c>
    </row>
    <row r="1007" spans="1:5" s="41" customFormat="1" ht="13.5" customHeight="1">
      <c r="A1007" s="117">
        <v>2.02</v>
      </c>
      <c r="B1007" s="39" t="s">
        <v>3998</v>
      </c>
      <c r="C1007" s="42">
        <v>126420</v>
      </c>
      <c r="D1007" s="41" t="s">
        <v>1149</v>
      </c>
      <c r="E1007" s="41" t="s">
        <v>76</v>
      </c>
    </row>
    <row r="1008" spans="1:5" s="41" customFormat="1" ht="13.5" customHeight="1">
      <c r="A1008" s="117">
        <v>2.02</v>
      </c>
      <c r="B1008" s="39" t="s">
        <v>3998</v>
      </c>
      <c r="C1008" s="42">
        <v>126421</v>
      </c>
      <c r="D1008" s="41" t="s">
        <v>709</v>
      </c>
      <c r="E1008" s="41" t="s">
        <v>76</v>
      </c>
    </row>
    <row r="1009" spans="1:5" s="41" customFormat="1" ht="13.5" customHeight="1">
      <c r="A1009" s="117">
        <v>2.02</v>
      </c>
      <c r="B1009" s="39" t="s">
        <v>3998</v>
      </c>
      <c r="C1009" s="42">
        <v>126440</v>
      </c>
      <c r="D1009" s="41" t="s">
        <v>710</v>
      </c>
      <c r="E1009" s="41" t="s">
        <v>76</v>
      </c>
    </row>
    <row r="1010" spans="1:5" s="41" customFormat="1" ht="13.5" customHeight="1">
      <c r="A1010" s="117">
        <v>2.02</v>
      </c>
      <c r="B1010" s="39" t="s">
        <v>3998</v>
      </c>
      <c r="C1010" s="42">
        <v>126506</v>
      </c>
      <c r="D1010" s="41" t="s">
        <v>1151</v>
      </c>
      <c r="E1010" s="41" t="s">
        <v>76</v>
      </c>
    </row>
    <row r="1011" spans="1:5" s="41" customFormat="1" ht="13.5" customHeight="1">
      <c r="A1011" s="117">
        <v>2.02</v>
      </c>
      <c r="B1011" s="39" t="s">
        <v>3998</v>
      </c>
      <c r="C1011" s="42">
        <v>126513</v>
      </c>
      <c r="D1011" s="41" t="s">
        <v>711</v>
      </c>
      <c r="E1011" s="41" t="s">
        <v>76</v>
      </c>
    </row>
    <row r="1012" spans="1:5" s="41" customFormat="1" ht="13.5" customHeight="1">
      <c r="A1012" s="117">
        <v>2.02</v>
      </c>
      <c r="B1012" s="39" t="s">
        <v>3998</v>
      </c>
      <c r="C1012" s="42">
        <v>126514</v>
      </c>
      <c r="D1012" s="41" t="s">
        <v>712</v>
      </c>
      <c r="E1012" s="41" t="s">
        <v>76</v>
      </c>
    </row>
    <row r="1013" spans="1:5" s="41" customFormat="1" ht="13.5" customHeight="1">
      <c r="A1013" s="117">
        <v>2.02</v>
      </c>
      <c r="B1013" s="39" t="s">
        <v>3998</v>
      </c>
      <c r="C1013" s="42">
        <v>126523</v>
      </c>
      <c r="D1013" s="41" t="s">
        <v>713</v>
      </c>
      <c r="E1013" s="41" t="s">
        <v>76</v>
      </c>
    </row>
    <row r="1014" spans="1:5" s="41" customFormat="1" ht="13.5" customHeight="1">
      <c r="A1014" s="117">
        <v>2.02</v>
      </c>
      <c r="B1014" s="39" t="s">
        <v>3998</v>
      </c>
      <c r="C1014" s="42">
        <v>126548</v>
      </c>
      <c r="D1014" s="41" t="s">
        <v>1153</v>
      </c>
      <c r="E1014" s="41" t="s">
        <v>76</v>
      </c>
    </row>
    <row r="1015" spans="1:5" s="41" customFormat="1" ht="13.5" customHeight="1">
      <c r="A1015" s="117">
        <v>2.02</v>
      </c>
      <c r="B1015" s="39" t="s">
        <v>3998</v>
      </c>
      <c r="C1015" s="42">
        <v>126572</v>
      </c>
      <c r="D1015" s="41" t="s">
        <v>714</v>
      </c>
      <c r="E1015" s="41" t="s">
        <v>76</v>
      </c>
    </row>
    <row r="1016" spans="1:5" s="41" customFormat="1" ht="13.5" customHeight="1">
      <c r="A1016" s="117">
        <v>2.02</v>
      </c>
      <c r="B1016" s="39" t="s">
        <v>3998</v>
      </c>
      <c r="C1016" s="42">
        <v>126582</v>
      </c>
      <c r="D1016" s="41" t="s">
        <v>715</v>
      </c>
      <c r="E1016" s="41" t="s">
        <v>76</v>
      </c>
    </row>
    <row r="1017" spans="1:5" s="41" customFormat="1" ht="13.5" customHeight="1">
      <c r="A1017" s="117">
        <v>2.02</v>
      </c>
      <c r="B1017" s="39" t="s">
        <v>3998</v>
      </c>
      <c r="C1017" s="42">
        <v>126589</v>
      </c>
      <c r="D1017" s="41" t="s">
        <v>1156</v>
      </c>
      <c r="E1017" s="41" t="s">
        <v>76</v>
      </c>
    </row>
    <row r="1018" spans="1:5" s="41" customFormat="1" ht="13.5" customHeight="1">
      <c r="A1018" s="117">
        <v>2.02</v>
      </c>
      <c r="B1018" s="39" t="s">
        <v>3998</v>
      </c>
      <c r="C1018" s="42">
        <v>126600</v>
      </c>
      <c r="D1018" s="41" t="s">
        <v>716</v>
      </c>
      <c r="E1018" s="41" t="s">
        <v>76</v>
      </c>
    </row>
    <row r="1019" spans="1:5" s="41" customFormat="1" ht="13.5" customHeight="1">
      <c r="A1019" s="117">
        <v>2.02</v>
      </c>
      <c r="B1019" s="39" t="s">
        <v>3998</v>
      </c>
      <c r="C1019" s="42">
        <v>126601</v>
      </c>
      <c r="D1019" s="41" t="s">
        <v>717</v>
      </c>
      <c r="E1019" s="41" t="s">
        <v>76</v>
      </c>
    </row>
    <row r="1020" spans="1:5" s="41" customFormat="1" ht="13.5" customHeight="1">
      <c r="A1020" s="117">
        <v>2.02</v>
      </c>
      <c r="B1020" s="39" t="s">
        <v>3998</v>
      </c>
      <c r="C1020" s="42">
        <v>126602</v>
      </c>
      <c r="D1020" s="41" t="s">
        <v>718</v>
      </c>
      <c r="E1020" s="41" t="s">
        <v>76</v>
      </c>
    </row>
    <row r="1021" spans="1:5" s="41" customFormat="1" ht="13.5" customHeight="1">
      <c r="A1021" s="117">
        <v>2.02</v>
      </c>
      <c r="B1021" s="39" t="s">
        <v>3998</v>
      </c>
      <c r="C1021" s="42">
        <v>126605</v>
      </c>
      <c r="D1021" s="41" t="s">
        <v>719</v>
      </c>
      <c r="E1021" s="41" t="s">
        <v>76</v>
      </c>
    </row>
    <row r="1022" spans="1:5" s="41" customFormat="1" ht="13.5" customHeight="1">
      <c r="A1022" s="117">
        <v>2.02</v>
      </c>
      <c r="B1022" s="39" t="s">
        <v>3998</v>
      </c>
      <c r="C1022" s="42">
        <v>126606</v>
      </c>
      <c r="D1022" s="41" t="s">
        <v>720</v>
      </c>
      <c r="E1022" s="41" t="s">
        <v>76</v>
      </c>
    </row>
    <row r="1023" spans="1:5" s="41" customFormat="1" ht="13.5" customHeight="1">
      <c r="A1023" s="117">
        <v>2.02</v>
      </c>
      <c r="B1023" s="39" t="s">
        <v>3998</v>
      </c>
      <c r="C1023" s="42">
        <v>126607</v>
      </c>
      <c r="D1023" s="41" t="s">
        <v>721</v>
      </c>
      <c r="E1023" s="41" t="s">
        <v>76</v>
      </c>
    </row>
    <row r="1024" spans="1:5" s="41" customFormat="1" ht="13.5" customHeight="1">
      <c r="A1024" s="117">
        <v>2.02</v>
      </c>
      <c r="B1024" s="39" t="s">
        <v>3998</v>
      </c>
      <c r="C1024" s="42" t="s">
        <v>3241</v>
      </c>
      <c r="D1024" s="41" t="s">
        <v>722</v>
      </c>
      <c r="E1024" s="41" t="s">
        <v>76</v>
      </c>
    </row>
    <row r="1025" spans="1:5" s="41" customFormat="1" ht="13.5" customHeight="1">
      <c r="A1025" s="117">
        <v>2.02</v>
      </c>
      <c r="B1025" s="39" t="s">
        <v>3998</v>
      </c>
      <c r="C1025" s="42">
        <v>128000</v>
      </c>
      <c r="D1025" s="41" t="s">
        <v>1157</v>
      </c>
      <c r="E1025" s="41" t="s">
        <v>76</v>
      </c>
    </row>
    <row r="1026" spans="1:5" s="41" customFormat="1" ht="13.5" customHeight="1">
      <c r="A1026" s="117">
        <v>2.02</v>
      </c>
      <c r="B1026" s="39" t="s">
        <v>3998</v>
      </c>
      <c r="C1026" s="42" t="s">
        <v>4010</v>
      </c>
      <c r="D1026" s="41" t="s">
        <v>4011</v>
      </c>
      <c r="E1026" s="41" t="s">
        <v>76</v>
      </c>
    </row>
    <row r="1027" spans="1:5" s="41" customFormat="1" ht="13.5" customHeight="1">
      <c r="A1027" s="117">
        <v>2.02</v>
      </c>
      <c r="B1027" s="39" t="s">
        <v>3998</v>
      </c>
      <c r="C1027" s="42" t="s">
        <v>4012</v>
      </c>
      <c r="D1027" s="41" t="s">
        <v>4013</v>
      </c>
      <c r="E1027" s="41" t="s">
        <v>76</v>
      </c>
    </row>
    <row r="1028" spans="1:5" s="41" customFormat="1" ht="13.5" customHeight="1">
      <c r="A1028" s="117">
        <v>2.02</v>
      </c>
      <c r="B1028" s="39" t="s">
        <v>3998</v>
      </c>
      <c r="C1028" s="42" t="s">
        <v>3245</v>
      </c>
      <c r="D1028" s="41" t="s">
        <v>723</v>
      </c>
      <c r="E1028" s="41" t="s">
        <v>76</v>
      </c>
    </row>
    <row r="1029" spans="1:5" s="41" customFormat="1" ht="13.5" customHeight="1">
      <c r="A1029" s="117">
        <v>2.02</v>
      </c>
      <c r="B1029" s="39" t="s">
        <v>3998</v>
      </c>
      <c r="C1029" s="42" t="s">
        <v>3246</v>
      </c>
      <c r="D1029" s="41" t="s">
        <v>724</v>
      </c>
      <c r="E1029" s="41" t="s">
        <v>76</v>
      </c>
    </row>
    <row r="1030" spans="1:5" s="41" customFormat="1" ht="13.5" customHeight="1">
      <c r="A1030" s="117">
        <v>2.02</v>
      </c>
      <c r="B1030" s="39" t="s">
        <v>3998</v>
      </c>
      <c r="C1030" s="42">
        <v>128701</v>
      </c>
      <c r="D1030" s="41" t="s">
        <v>1158</v>
      </c>
      <c r="E1030" s="41" t="s">
        <v>76</v>
      </c>
    </row>
    <row r="1031" spans="1:5" s="41" customFormat="1" ht="13.5" customHeight="1">
      <c r="A1031" s="117">
        <v>2.02</v>
      </c>
      <c r="B1031" s="39" t="s">
        <v>3998</v>
      </c>
      <c r="C1031" s="42">
        <v>128702</v>
      </c>
      <c r="D1031" s="41" t="s">
        <v>3341</v>
      </c>
      <c r="E1031" s="41" t="s">
        <v>76</v>
      </c>
    </row>
    <row r="1032" spans="1:5" s="41" customFormat="1" ht="13.5" customHeight="1">
      <c r="A1032" s="117">
        <v>2.02</v>
      </c>
      <c r="B1032" s="39" t="s">
        <v>3998</v>
      </c>
      <c r="C1032" s="42">
        <v>128704</v>
      </c>
      <c r="D1032" s="41" t="s">
        <v>1159</v>
      </c>
      <c r="E1032" s="41" t="s">
        <v>76</v>
      </c>
    </row>
    <row r="1033" spans="1:5" s="41" customFormat="1" ht="13.5" customHeight="1">
      <c r="A1033" s="117">
        <v>2.02</v>
      </c>
      <c r="B1033" s="39" t="s">
        <v>3998</v>
      </c>
      <c r="C1033" s="42">
        <v>128710</v>
      </c>
      <c r="D1033" s="41" t="s">
        <v>1160</v>
      </c>
      <c r="E1033" s="41" t="s">
        <v>76</v>
      </c>
    </row>
    <row r="1034" spans="1:5" s="41" customFormat="1" ht="13.5" customHeight="1">
      <c r="A1034" s="117">
        <v>2.02</v>
      </c>
      <c r="B1034" s="39" t="s">
        <v>3998</v>
      </c>
      <c r="C1034" s="42">
        <v>128721</v>
      </c>
      <c r="D1034" s="41" t="s">
        <v>725</v>
      </c>
      <c r="E1034" s="41" t="s">
        <v>76</v>
      </c>
    </row>
    <row r="1035" spans="1:5" s="41" customFormat="1" ht="13.5" customHeight="1">
      <c r="A1035" s="117">
        <v>2.02</v>
      </c>
      <c r="B1035" s="39" t="s">
        <v>3998</v>
      </c>
      <c r="C1035" s="42">
        <v>128722</v>
      </c>
      <c r="D1035" s="41" t="s">
        <v>1161</v>
      </c>
      <c r="E1035" s="41" t="s">
        <v>76</v>
      </c>
    </row>
    <row r="1036" spans="1:5" s="41" customFormat="1" ht="13.5" customHeight="1">
      <c r="A1036" s="117">
        <v>2.02</v>
      </c>
      <c r="B1036" s="39" t="s">
        <v>3998</v>
      </c>
      <c r="C1036" s="42">
        <v>128723</v>
      </c>
      <c r="D1036" s="41" t="s">
        <v>1162</v>
      </c>
      <c r="E1036" s="41" t="s">
        <v>76</v>
      </c>
    </row>
    <row r="1037" spans="1:5" s="41" customFormat="1" ht="13.5" customHeight="1">
      <c r="A1037" s="117">
        <v>2.02</v>
      </c>
      <c r="B1037" s="39" t="s">
        <v>3998</v>
      </c>
      <c r="C1037" s="42">
        <v>128724</v>
      </c>
      <c r="D1037" s="41" t="s">
        <v>726</v>
      </c>
      <c r="E1037" s="41" t="s">
        <v>76</v>
      </c>
    </row>
    <row r="1038" spans="1:5" s="41" customFormat="1" ht="13.5" customHeight="1">
      <c r="A1038" s="117">
        <v>2.02</v>
      </c>
      <c r="B1038" s="39" t="s">
        <v>3998</v>
      </c>
      <c r="C1038" s="42">
        <v>128725</v>
      </c>
      <c r="D1038" s="41" t="s">
        <v>1163</v>
      </c>
      <c r="E1038" s="41" t="s">
        <v>76</v>
      </c>
    </row>
    <row r="1039" spans="1:5" s="41" customFormat="1" ht="13.5" customHeight="1">
      <c r="A1039" s="117">
        <v>2.02</v>
      </c>
      <c r="B1039" s="39" t="s">
        <v>3998</v>
      </c>
      <c r="C1039" s="42" t="s">
        <v>3256</v>
      </c>
      <c r="D1039" s="41" t="s">
        <v>727</v>
      </c>
      <c r="E1039" s="41" t="s">
        <v>76</v>
      </c>
    </row>
    <row r="1040" spans="1:5" s="41" customFormat="1" ht="13.5" customHeight="1">
      <c r="A1040" s="117">
        <v>2.02</v>
      </c>
      <c r="B1040" s="39" t="s">
        <v>3998</v>
      </c>
      <c r="C1040" s="42" t="s">
        <v>3257</v>
      </c>
      <c r="D1040" s="41" t="s">
        <v>728</v>
      </c>
      <c r="E1040" s="41" t="s">
        <v>76</v>
      </c>
    </row>
    <row r="1041" spans="1:6" ht="13.5" customHeight="1">
      <c r="A1041" s="117">
        <v>2.02</v>
      </c>
      <c r="B1041" s="39" t="s">
        <v>3998</v>
      </c>
      <c r="C1041" s="42" t="s">
        <v>3258</v>
      </c>
      <c r="D1041" s="41" t="s">
        <v>729</v>
      </c>
      <c r="E1041" s="41" t="s">
        <v>76</v>
      </c>
    </row>
    <row r="1042" spans="1:6" ht="13.5" customHeight="1">
      <c r="A1042" s="117">
        <v>2.02</v>
      </c>
      <c r="B1042" s="39" t="s">
        <v>3998</v>
      </c>
      <c r="C1042" s="42">
        <v>128731</v>
      </c>
      <c r="D1042" s="41" t="s">
        <v>730</v>
      </c>
      <c r="E1042" s="41" t="s">
        <v>76</v>
      </c>
    </row>
    <row r="1043" spans="1:6" ht="13.5" customHeight="1">
      <c r="A1043" s="117">
        <v>2.02</v>
      </c>
      <c r="B1043" s="39" t="s">
        <v>3998</v>
      </c>
      <c r="C1043" s="42" t="s">
        <v>3260</v>
      </c>
      <c r="D1043" s="41" t="s">
        <v>731</v>
      </c>
      <c r="E1043" s="41" t="s">
        <v>76</v>
      </c>
    </row>
    <row r="1044" spans="1:6" ht="13.5" customHeight="1">
      <c r="A1044" s="117">
        <v>2.02</v>
      </c>
      <c r="B1044" s="39" t="s">
        <v>3998</v>
      </c>
      <c r="C1044" s="42" t="s">
        <v>3261</v>
      </c>
      <c r="D1044" s="41" t="s">
        <v>732</v>
      </c>
      <c r="E1044" s="41" t="s">
        <v>76</v>
      </c>
    </row>
    <row r="1045" spans="1:6" ht="13.5" customHeight="1">
      <c r="A1045" s="117">
        <v>2.02</v>
      </c>
      <c r="B1045" s="39" t="s">
        <v>3998</v>
      </c>
      <c r="C1045" s="42" t="s">
        <v>3262</v>
      </c>
      <c r="D1045" s="41" t="s">
        <v>1164</v>
      </c>
      <c r="E1045" s="41" t="s">
        <v>76</v>
      </c>
    </row>
    <row r="1046" spans="1:6" ht="13.5" customHeight="1">
      <c r="A1046" s="117">
        <v>2.02</v>
      </c>
      <c r="B1046" s="39" t="s">
        <v>3998</v>
      </c>
      <c r="C1046" s="42" t="s">
        <v>3264</v>
      </c>
      <c r="D1046" s="41" t="s">
        <v>1166</v>
      </c>
      <c r="E1046" s="41" t="s">
        <v>76</v>
      </c>
    </row>
    <row r="1047" spans="1:6" ht="13.5" customHeight="1">
      <c r="A1047" s="117">
        <v>2.02</v>
      </c>
      <c r="B1047" s="39" t="s">
        <v>3998</v>
      </c>
      <c r="C1047" s="42" t="s">
        <v>3265</v>
      </c>
      <c r="D1047" s="41" t="s">
        <v>733</v>
      </c>
      <c r="E1047" s="41" t="s">
        <v>76</v>
      </c>
    </row>
    <row r="1048" spans="1:6" ht="13.5" customHeight="1">
      <c r="A1048" s="117">
        <v>2.02</v>
      </c>
      <c r="B1048" s="39" t="s">
        <v>3998</v>
      </c>
      <c r="C1048" s="42" t="s">
        <v>3266</v>
      </c>
      <c r="D1048" s="41" t="s">
        <v>1167</v>
      </c>
      <c r="E1048" s="41" t="s">
        <v>76</v>
      </c>
    </row>
    <row r="1049" spans="1:6" ht="13.5" customHeight="1">
      <c r="A1049" s="117">
        <v>2.0299999999999998</v>
      </c>
      <c r="B1049" s="39" t="s">
        <v>739</v>
      </c>
      <c r="D1049" s="41" t="s">
        <v>4014</v>
      </c>
      <c r="E1049" s="41" t="s">
        <v>4015</v>
      </c>
      <c r="F1049" s="64" t="s">
        <v>4016</v>
      </c>
    </row>
    <row r="1050" spans="1:6" ht="13.5" customHeight="1">
      <c r="A1050" s="117" t="s">
        <v>3282</v>
      </c>
      <c r="B1050" s="39" t="s">
        <v>735</v>
      </c>
      <c r="D1050" s="41" t="s">
        <v>4017</v>
      </c>
      <c r="E1050" s="41" t="s">
        <v>977</v>
      </c>
      <c r="F1050" s="64" t="s">
        <v>4018</v>
      </c>
    </row>
    <row r="1051" spans="1:6" ht="13.5" customHeight="1">
      <c r="A1051" s="117">
        <v>2.04</v>
      </c>
      <c r="B1051" s="39" t="s">
        <v>742</v>
      </c>
      <c r="C1051" s="42">
        <v>1</v>
      </c>
      <c r="D1051" s="41" t="s">
        <v>28</v>
      </c>
      <c r="E1051" s="41" t="s">
        <v>67</v>
      </c>
    </row>
    <row r="1052" spans="1:6" ht="13.5" customHeight="1">
      <c r="A1052" s="117">
        <v>2.04</v>
      </c>
      <c r="B1052" s="39" t="s">
        <v>742</v>
      </c>
      <c r="C1052" s="42">
        <v>2</v>
      </c>
      <c r="D1052" s="41" t="s">
        <v>29</v>
      </c>
      <c r="E1052" s="41" t="s">
        <v>67</v>
      </c>
    </row>
    <row r="1053" spans="1:6" ht="13.5" customHeight="1">
      <c r="A1053" s="117">
        <v>2.04</v>
      </c>
      <c r="B1053" s="39" t="s">
        <v>742</v>
      </c>
      <c r="C1053" s="42">
        <v>9</v>
      </c>
      <c r="D1053" s="41" t="s">
        <v>30</v>
      </c>
      <c r="E1053" s="41" t="s">
        <v>67</v>
      </c>
    </row>
    <row r="1054" spans="1:6" ht="13.5" customHeight="1">
      <c r="A1054" s="117">
        <v>2.0499999999999998</v>
      </c>
      <c r="B1054" s="39" t="s">
        <v>4019</v>
      </c>
      <c r="C1054" s="42">
        <v>1</v>
      </c>
      <c r="D1054" s="41" t="s">
        <v>28</v>
      </c>
      <c r="E1054" s="41" t="s">
        <v>67</v>
      </c>
      <c r="F1054" s="64" t="s">
        <v>4020</v>
      </c>
    </row>
    <row r="1055" spans="1:6" ht="13.5" customHeight="1">
      <c r="A1055" s="117">
        <v>2.0499999999999998</v>
      </c>
      <c r="B1055" s="39" t="s">
        <v>4019</v>
      </c>
      <c r="C1055" s="42">
        <v>2</v>
      </c>
      <c r="D1055" s="41" t="s">
        <v>29</v>
      </c>
      <c r="E1055" s="41" t="s">
        <v>67</v>
      </c>
    </row>
    <row r="1056" spans="1:6" ht="13.5" customHeight="1">
      <c r="A1056" s="117" t="s">
        <v>752</v>
      </c>
      <c r="B1056" s="39" t="s">
        <v>4021</v>
      </c>
      <c r="C1056" s="42">
        <v>1</v>
      </c>
      <c r="D1056" s="41" t="s">
        <v>28</v>
      </c>
      <c r="E1056" s="41" t="s">
        <v>67</v>
      </c>
      <c r="F1056" s="122"/>
    </row>
    <row r="1057" spans="1:6" ht="13.5" customHeight="1">
      <c r="A1057" s="117" t="s">
        <v>752</v>
      </c>
      <c r="B1057" s="39" t="s">
        <v>4021</v>
      </c>
      <c r="C1057" s="42">
        <v>2</v>
      </c>
      <c r="D1057" s="41" t="s">
        <v>29</v>
      </c>
      <c r="E1057" s="41" t="s">
        <v>67</v>
      </c>
      <c r="F1057" s="122"/>
    </row>
    <row r="1058" spans="1:6" ht="13.5" customHeight="1">
      <c r="A1058" s="117">
        <v>2.0699999999999998</v>
      </c>
      <c r="B1058" s="39" t="s">
        <v>4022</v>
      </c>
      <c r="C1058" s="42" t="s">
        <v>2635</v>
      </c>
      <c r="D1058" s="41" t="s">
        <v>4023</v>
      </c>
      <c r="E1058" s="41" t="s">
        <v>76</v>
      </c>
      <c r="F1058" s="64" t="s">
        <v>4024</v>
      </c>
    </row>
    <row r="1059" spans="1:6" ht="13.5" customHeight="1">
      <c r="A1059" s="117">
        <v>2.0699999999999998</v>
      </c>
      <c r="B1059" s="39" t="s">
        <v>4022</v>
      </c>
      <c r="C1059" s="42" t="s">
        <v>2612</v>
      </c>
      <c r="D1059" s="41" t="s">
        <v>4025</v>
      </c>
      <c r="E1059" s="41" t="s">
        <v>76</v>
      </c>
      <c r="F1059" s="101"/>
    </row>
    <row r="1060" spans="1:6" ht="13.5" customHeight="1">
      <c r="A1060" s="117">
        <v>2.0699999999999998</v>
      </c>
      <c r="B1060" s="39" t="s">
        <v>4022</v>
      </c>
      <c r="C1060" s="42" t="s">
        <v>2613</v>
      </c>
      <c r="D1060" s="41" t="s">
        <v>756</v>
      </c>
      <c r="E1060" s="41" t="s">
        <v>76</v>
      </c>
      <c r="F1060" s="101"/>
    </row>
    <row r="1061" spans="1:6" ht="13.5" customHeight="1">
      <c r="A1061" s="117">
        <v>2.0699999999999998</v>
      </c>
      <c r="B1061" s="39" t="s">
        <v>4022</v>
      </c>
      <c r="C1061" s="42" t="s">
        <v>2614</v>
      </c>
      <c r="D1061" s="41" t="s">
        <v>757</v>
      </c>
      <c r="E1061" s="41" t="s">
        <v>76</v>
      </c>
      <c r="F1061" s="101"/>
    </row>
    <row r="1062" spans="1:6" ht="13.5" customHeight="1">
      <c r="A1062" s="117">
        <v>2.0699999999999998</v>
      </c>
      <c r="B1062" s="39" t="s">
        <v>4022</v>
      </c>
      <c r="C1062" s="42" t="s">
        <v>2615</v>
      </c>
      <c r="D1062" s="41" t="s">
        <v>758</v>
      </c>
      <c r="E1062" s="41" t="s">
        <v>76</v>
      </c>
      <c r="F1062" s="101"/>
    </row>
    <row r="1063" spans="1:6" ht="13.5" customHeight="1">
      <c r="A1063" s="117">
        <v>2.0699999999999998</v>
      </c>
      <c r="B1063" s="39" t="s">
        <v>4022</v>
      </c>
      <c r="C1063" s="42" t="s">
        <v>2616</v>
      </c>
      <c r="D1063" s="41" t="s">
        <v>759</v>
      </c>
      <c r="E1063" s="41" t="s">
        <v>76</v>
      </c>
    </row>
    <row r="1064" spans="1:6" ht="13.5" customHeight="1">
      <c r="A1064" s="117">
        <v>2.0699999999999998</v>
      </c>
      <c r="B1064" s="39" t="s">
        <v>4022</v>
      </c>
      <c r="C1064" s="42" t="s">
        <v>2617</v>
      </c>
      <c r="D1064" s="41" t="s">
        <v>760</v>
      </c>
      <c r="E1064" s="41" t="s">
        <v>76</v>
      </c>
    </row>
    <row r="1065" spans="1:6" ht="13.5" customHeight="1">
      <c r="A1065" s="117">
        <v>2.0699999999999998</v>
      </c>
      <c r="B1065" s="39" t="s">
        <v>4022</v>
      </c>
      <c r="C1065" s="42">
        <v>100665</v>
      </c>
      <c r="D1065" s="41" t="s">
        <v>4026</v>
      </c>
      <c r="E1065" s="41" t="s">
        <v>76</v>
      </c>
    </row>
    <row r="1066" spans="1:6" ht="13.5" customHeight="1">
      <c r="A1066" s="117">
        <v>2.0699999999999998</v>
      </c>
      <c r="B1066" s="39" t="s">
        <v>4022</v>
      </c>
      <c r="C1066" s="42" t="s">
        <v>2626</v>
      </c>
      <c r="D1066" s="41" t="s">
        <v>765</v>
      </c>
      <c r="E1066" s="41" t="s">
        <v>76</v>
      </c>
    </row>
    <row r="1067" spans="1:6" ht="13.5" customHeight="1">
      <c r="A1067" s="117">
        <v>2.0699999999999998</v>
      </c>
      <c r="B1067" s="39" t="s">
        <v>4022</v>
      </c>
      <c r="C1067" s="42" t="s">
        <v>2627</v>
      </c>
      <c r="D1067" s="41" t="s">
        <v>766</v>
      </c>
      <c r="E1067" s="41" t="s">
        <v>76</v>
      </c>
    </row>
    <row r="1068" spans="1:6" ht="13.5" customHeight="1">
      <c r="A1068" s="117">
        <v>2.0699999999999998</v>
      </c>
      <c r="B1068" s="39" t="s">
        <v>4022</v>
      </c>
      <c r="C1068" s="42" t="s">
        <v>2628</v>
      </c>
      <c r="D1068" s="41" t="s">
        <v>767</v>
      </c>
      <c r="E1068" s="41" t="s">
        <v>76</v>
      </c>
    </row>
    <row r="1069" spans="1:6" ht="13.5" customHeight="1">
      <c r="A1069" s="117">
        <v>2.0699999999999998</v>
      </c>
      <c r="B1069" s="39" t="s">
        <v>4022</v>
      </c>
      <c r="C1069" s="42">
        <v>101505</v>
      </c>
      <c r="D1069" s="41" t="s">
        <v>770</v>
      </c>
      <c r="E1069" s="41" t="s">
        <v>76</v>
      </c>
    </row>
    <row r="1070" spans="1:6" ht="13.5" customHeight="1">
      <c r="A1070" s="117">
        <v>2.0699999999999998</v>
      </c>
      <c r="B1070" s="39" t="s">
        <v>4022</v>
      </c>
      <c r="C1070" s="42">
        <v>101512</v>
      </c>
      <c r="D1070" s="41" t="s">
        <v>771</v>
      </c>
      <c r="E1070" s="41" t="s">
        <v>76</v>
      </c>
    </row>
    <row r="1071" spans="1:6" ht="13.5" customHeight="1">
      <c r="A1071" s="117">
        <v>2.0699999999999998</v>
      </c>
      <c r="B1071" s="39" t="s">
        <v>4022</v>
      </c>
      <c r="C1071" s="42" t="s">
        <v>2634</v>
      </c>
      <c r="D1071" s="41" t="s">
        <v>773</v>
      </c>
      <c r="E1071" s="41" t="s">
        <v>76</v>
      </c>
    </row>
    <row r="1072" spans="1:6" ht="13.5" customHeight="1">
      <c r="A1072" s="117">
        <v>2.0699999999999998</v>
      </c>
      <c r="B1072" s="39" t="s">
        <v>4022</v>
      </c>
      <c r="C1072" s="42">
        <v>102002</v>
      </c>
      <c r="D1072" s="41" t="s">
        <v>4027</v>
      </c>
      <c r="E1072" s="41" t="s">
        <v>76</v>
      </c>
    </row>
    <row r="1073" spans="1:5" s="41" customFormat="1" ht="13.5" customHeight="1">
      <c r="A1073" s="117">
        <v>2.0699999999999998</v>
      </c>
      <c r="B1073" s="39" t="s">
        <v>4022</v>
      </c>
      <c r="C1073" s="42">
        <v>102003</v>
      </c>
      <c r="D1073" s="41" t="s">
        <v>4028</v>
      </c>
      <c r="E1073" s="41" t="s">
        <v>76</v>
      </c>
    </row>
    <row r="1074" spans="1:5" s="41" customFormat="1" ht="13.5" customHeight="1">
      <c r="A1074" s="117">
        <v>2.0699999999999998</v>
      </c>
      <c r="B1074" s="39" t="s">
        <v>4022</v>
      </c>
      <c r="C1074" s="42">
        <v>102005</v>
      </c>
      <c r="D1074" s="41" t="s">
        <v>4029</v>
      </c>
      <c r="E1074" s="41" t="s">
        <v>76</v>
      </c>
    </row>
    <row r="1075" spans="1:5" s="41" customFormat="1" ht="13.5" customHeight="1">
      <c r="A1075" s="117">
        <v>2.0699999999999998</v>
      </c>
      <c r="B1075" s="39" t="s">
        <v>4022</v>
      </c>
      <c r="C1075" s="42">
        <v>102006</v>
      </c>
      <c r="D1075" s="41" t="s">
        <v>4030</v>
      </c>
      <c r="E1075" s="41" t="s">
        <v>76</v>
      </c>
    </row>
    <row r="1076" spans="1:5" s="41" customFormat="1" ht="13.5" customHeight="1">
      <c r="A1076" s="117">
        <v>2.0699999999999998</v>
      </c>
      <c r="B1076" s="39" t="s">
        <v>4022</v>
      </c>
      <c r="C1076" s="42">
        <v>102007</v>
      </c>
      <c r="D1076" s="41" t="s">
        <v>2642</v>
      </c>
      <c r="E1076" s="41" t="s">
        <v>76</v>
      </c>
    </row>
    <row r="1077" spans="1:5" s="41" customFormat="1" ht="13.5" customHeight="1">
      <c r="A1077" s="117">
        <v>2.0699999999999998</v>
      </c>
      <c r="B1077" s="39" t="s">
        <v>4022</v>
      </c>
      <c r="C1077" s="42">
        <v>102008</v>
      </c>
      <c r="D1077" s="41" t="s">
        <v>4031</v>
      </c>
      <c r="E1077" s="41" t="s">
        <v>76</v>
      </c>
    </row>
    <row r="1078" spans="1:5" s="41" customFormat="1" ht="13.5" customHeight="1">
      <c r="A1078" s="117">
        <v>2.0699999999999998</v>
      </c>
      <c r="B1078" s="39" t="s">
        <v>4022</v>
      </c>
      <c r="C1078" s="42">
        <v>102009</v>
      </c>
      <c r="D1078" s="41" t="s">
        <v>4032</v>
      </c>
      <c r="E1078" s="41" t="s">
        <v>76</v>
      </c>
    </row>
    <row r="1079" spans="1:5" s="41" customFormat="1" ht="13.5" customHeight="1">
      <c r="A1079" s="117">
        <v>2.0699999999999998</v>
      </c>
      <c r="B1079" s="39" t="s">
        <v>4022</v>
      </c>
      <c r="C1079" s="42">
        <v>102012</v>
      </c>
      <c r="D1079" s="41" t="s">
        <v>4033</v>
      </c>
      <c r="E1079" s="41" t="s">
        <v>76</v>
      </c>
    </row>
    <row r="1080" spans="1:5" s="41" customFormat="1" ht="13.5" customHeight="1">
      <c r="A1080" s="117">
        <v>2.0699999999999998</v>
      </c>
      <c r="B1080" s="39" t="s">
        <v>4022</v>
      </c>
      <c r="C1080" s="42" t="s">
        <v>2646</v>
      </c>
      <c r="D1080" s="41" t="s">
        <v>781</v>
      </c>
      <c r="E1080" s="41" t="s">
        <v>76</v>
      </c>
    </row>
    <row r="1081" spans="1:5" s="41" customFormat="1" ht="13.5" customHeight="1">
      <c r="A1081" s="117">
        <v>2.0699999999999998</v>
      </c>
      <c r="B1081" s="39" t="s">
        <v>4022</v>
      </c>
      <c r="C1081" s="42">
        <v>102014</v>
      </c>
      <c r="D1081" s="41" t="s">
        <v>4034</v>
      </c>
      <c r="E1081" s="41" t="s">
        <v>76</v>
      </c>
    </row>
    <row r="1082" spans="1:5" s="41" customFormat="1" ht="13.5" customHeight="1">
      <c r="A1082" s="117">
        <v>2.0699999999999998</v>
      </c>
      <c r="B1082" s="39" t="s">
        <v>4022</v>
      </c>
      <c r="C1082" s="42">
        <v>102015</v>
      </c>
      <c r="D1082" s="41" t="s">
        <v>4035</v>
      </c>
      <c r="E1082" s="41" t="s">
        <v>76</v>
      </c>
    </row>
    <row r="1083" spans="1:5" s="41" customFormat="1" ht="13.5" customHeight="1">
      <c r="A1083" s="117">
        <v>2.0699999999999998</v>
      </c>
      <c r="B1083" s="39" t="s">
        <v>4022</v>
      </c>
      <c r="C1083" s="42">
        <v>102016</v>
      </c>
      <c r="D1083" s="41" t="s">
        <v>4036</v>
      </c>
      <c r="E1083" s="41" t="s">
        <v>76</v>
      </c>
    </row>
    <row r="1084" spans="1:5" s="41" customFormat="1" ht="13.5" customHeight="1">
      <c r="A1084" s="117">
        <v>2.0699999999999998</v>
      </c>
      <c r="B1084" s="39" t="s">
        <v>4022</v>
      </c>
      <c r="C1084" s="42">
        <v>102017</v>
      </c>
      <c r="D1084" s="41" t="s">
        <v>4037</v>
      </c>
      <c r="E1084" s="41" t="s">
        <v>76</v>
      </c>
    </row>
    <row r="1085" spans="1:5" s="41" customFormat="1" ht="13.5" customHeight="1">
      <c r="A1085" s="117">
        <v>2.0699999999999998</v>
      </c>
      <c r="B1085" s="39" t="s">
        <v>4022</v>
      </c>
      <c r="C1085" s="42" t="s">
        <v>2651</v>
      </c>
      <c r="D1085" s="41" t="s">
        <v>786</v>
      </c>
      <c r="E1085" s="41" t="s">
        <v>76</v>
      </c>
    </row>
    <row r="1086" spans="1:5" s="41" customFormat="1" ht="13.5" customHeight="1">
      <c r="A1086" s="117">
        <v>2.0699999999999998</v>
      </c>
      <c r="B1086" s="39" t="s">
        <v>4022</v>
      </c>
      <c r="C1086" s="42">
        <v>102019</v>
      </c>
      <c r="D1086" s="41" t="s">
        <v>4038</v>
      </c>
      <c r="E1086" s="41" t="s">
        <v>76</v>
      </c>
    </row>
    <row r="1087" spans="1:5" s="41" customFormat="1" ht="13.5" customHeight="1">
      <c r="A1087" s="117">
        <v>2.0699999999999998</v>
      </c>
      <c r="B1087" s="39" t="s">
        <v>4022</v>
      </c>
      <c r="C1087" s="42" t="s">
        <v>2653</v>
      </c>
      <c r="D1087" s="41" t="s">
        <v>788</v>
      </c>
      <c r="E1087" s="41" t="s">
        <v>76</v>
      </c>
    </row>
    <row r="1088" spans="1:5" s="41" customFormat="1" ht="13.5" customHeight="1">
      <c r="A1088" s="117">
        <v>2.0699999999999998</v>
      </c>
      <c r="B1088" s="39" t="s">
        <v>4022</v>
      </c>
      <c r="C1088" s="42" t="s">
        <v>2654</v>
      </c>
      <c r="D1088" s="41" t="s">
        <v>789</v>
      </c>
      <c r="E1088" s="41" t="s">
        <v>76</v>
      </c>
    </row>
    <row r="1089" spans="1:5" s="41" customFormat="1" ht="13.5" customHeight="1">
      <c r="A1089" s="117">
        <v>2.0699999999999998</v>
      </c>
      <c r="B1089" s="39" t="s">
        <v>4022</v>
      </c>
      <c r="C1089" s="42" t="s">
        <v>2655</v>
      </c>
      <c r="D1089" s="41" t="s">
        <v>790</v>
      </c>
      <c r="E1089" s="41" t="s">
        <v>76</v>
      </c>
    </row>
    <row r="1090" spans="1:5" s="41" customFormat="1" ht="13.5" customHeight="1">
      <c r="A1090" s="117">
        <v>2.0699999999999998</v>
      </c>
      <c r="B1090" s="39" t="s">
        <v>4022</v>
      </c>
      <c r="C1090" s="42" t="s">
        <v>2656</v>
      </c>
      <c r="D1090" s="41" t="s">
        <v>791</v>
      </c>
      <c r="E1090" s="41" t="s">
        <v>76</v>
      </c>
    </row>
    <row r="1091" spans="1:5" s="41" customFormat="1" ht="13.5" customHeight="1">
      <c r="A1091" s="117">
        <v>2.0699999999999998</v>
      </c>
      <c r="B1091" s="39" t="s">
        <v>4022</v>
      </c>
      <c r="C1091" s="42" t="s">
        <v>2657</v>
      </c>
      <c r="D1091" s="41" t="s">
        <v>792</v>
      </c>
      <c r="E1091" s="41" t="s">
        <v>76</v>
      </c>
    </row>
    <row r="1092" spans="1:5" s="41" customFormat="1" ht="13.5" customHeight="1">
      <c r="A1092" s="117">
        <v>2.0699999999999998</v>
      </c>
      <c r="B1092" s="39" t="s">
        <v>4022</v>
      </c>
      <c r="C1092" s="42" t="s">
        <v>2658</v>
      </c>
      <c r="D1092" s="41" t="s">
        <v>793</v>
      </c>
      <c r="E1092" s="41" t="s">
        <v>76</v>
      </c>
    </row>
    <row r="1093" spans="1:5" s="41" customFormat="1" ht="13.5" customHeight="1">
      <c r="A1093" s="117">
        <v>2.0699999999999998</v>
      </c>
      <c r="B1093" s="39" t="s">
        <v>4022</v>
      </c>
      <c r="C1093" s="42" t="s">
        <v>2659</v>
      </c>
      <c r="D1093" s="41" t="s">
        <v>794</v>
      </c>
      <c r="E1093" s="41" t="s">
        <v>76</v>
      </c>
    </row>
    <row r="1094" spans="1:5" s="41" customFormat="1" ht="13.5" customHeight="1">
      <c r="A1094" s="117">
        <v>2.0699999999999998</v>
      </c>
      <c r="B1094" s="39" t="s">
        <v>4022</v>
      </c>
      <c r="C1094" s="42" t="s">
        <v>2660</v>
      </c>
      <c r="D1094" s="41" t="s">
        <v>795</v>
      </c>
      <c r="E1094" s="41" t="s">
        <v>76</v>
      </c>
    </row>
    <row r="1095" spans="1:5" s="41" customFormat="1" ht="13.5" customHeight="1">
      <c r="A1095" s="117">
        <v>2.0699999999999998</v>
      </c>
      <c r="B1095" s="39" t="s">
        <v>4022</v>
      </c>
      <c r="C1095" s="42" t="s">
        <v>2661</v>
      </c>
      <c r="D1095" s="41" t="s">
        <v>796</v>
      </c>
      <c r="E1095" s="41" t="s">
        <v>76</v>
      </c>
    </row>
    <row r="1096" spans="1:5" s="41" customFormat="1" ht="13.5" customHeight="1">
      <c r="A1096" s="117">
        <v>2.0699999999999998</v>
      </c>
      <c r="B1096" s="39" t="s">
        <v>4022</v>
      </c>
      <c r="C1096" s="42">
        <v>102202</v>
      </c>
      <c r="D1096" s="41" t="s">
        <v>797</v>
      </c>
      <c r="E1096" s="41" t="s">
        <v>76</v>
      </c>
    </row>
    <row r="1097" spans="1:5" s="41" customFormat="1" ht="13.5" customHeight="1">
      <c r="A1097" s="117">
        <v>2.0699999999999998</v>
      </c>
      <c r="B1097" s="39" t="s">
        <v>4022</v>
      </c>
      <c r="C1097" s="42" t="s">
        <v>2663</v>
      </c>
      <c r="D1097" s="41" t="s">
        <v>798</v>
      </c>
      <c r="E1097" s="41" t="s">
        <v>76</v>
      </c>
    </row>
    <row r="1098" spans="1:5" s="41" customFormat="1" ht="13.5" customHeight="1">
      <c r="A1098" s="117">
        <v>2.0699999999999998</v>
      </c>
      <c r="B1098" s="39" t="s">
        <v>4022</v>
      </c>
      <c r="C1098" s="42" t="s">
        <v>2664</v>
      </c>
      <c r="D1098" s="41" t="s">
        <v>799</v>
      </c>
      <c r="E1098" s="41" t="s">
        <v>76</v>
      </c>
    </row>
    <row r="1099" spans="1:5" s="41" customFormat="1" ht="13.5" customHeight="1">
      <c r="A1099" s="117">
        <v>2.0699999999999998</v>
      </c>
      <c r="B1099" s="39" t="s">
        <v>4022</v>
      </c>
      <c r="C1099" s="42" t="s">
        <v>2665</v>
      </c>
      <c r="D1099" s="41" t="s">
        <v>800</v>
      </c>
      <c r="E1099" s="41" t="s">
        <v>76</v>
      </c>
    </row>
    <row r="1100" spans="1:5" s="41" customFormat="1" ht="13.5" customHeight="1">
      <c r="A1100" s="117">
        <v>2.0699999999999998</v>
      </c>
      <c r="B1100" s="39" t="s">
        <v>4022</v>
      </c>
      <c r="C1100" s="42">
        <v>102300</v>
      </c>
      <c r="D1100" s="41" t="s">
        <v>3967</v>
      </c>
      <c r="E1100" s="41" t="s">
        <v>76</v>
      </c>
    </row>
    <row r="1101" spans="1:5" s="41" customFormat="1" ht="13.5" customHeight="1">
      <c r="A1101" s="117">
        <v>2.0699999999999998</v>
      </c>
      <c r="B1101" s="39" t="s">
        <v>4022</v>
      </c>
      <c r="C1101" s="42">
        <v>102304</v>
      </c>
      <c r="D1101" s="41" t="s">
        <v>2152</v>
      </c>
      <c r="E1101" s="41" t="s">
        <v>76</v>
      </c>
    </row>
    <row r="1102" spans="1:5" s="41" customFormat="1" ht="13.5" customHeight="1">
      <c r="A1102" s="117">
        <v>2.0699999999999998</v>
      </c>
      <c r="B1102" s="39" t="s">
        <v>4022</v>
      </c>
      <c r="C1102" s="42">
        <v>110635</v>
      </c>
      <c r="D1102" s="41" t="s">
        <v>801</v>
      </c>
      <c r="E1102" s="41" t="s">
        <v>76</v>
      </c>
    </row>
    <row r="1103" spans="1:5" s="41" customFormat="1" ht="13.5" customHeight="1">
      <c r="A1103" s="117">
        <v>2.0699999999999998</v>
      </c>
      <c r="B1103" s="39" t="s">
        <v>4022</v>
      </c>
      <c r="C1103" s="42">
        <v>140101</v>
      </c>
      <c r="D1103" s="41" t="s">
        <v>802</v>
      </c>
      <c r="E1103" s="41" t="s">
        <v>76</v>
      </c>
    </row>
    <row r="1104" spans="1:5" s="41" customFormat="1" ht="13.5" customHeight="1">
      <c r="A1104" s="117">
        <v>2.0699999999999998</v>
      </c>
      <c r="B1104" s="39" t="s">
        <v>4022</v>
      </c>
      <c r="C1104" s="42">
        <v>140102</v>
      </c>
      <c r="D1104" s="41" t="s">
        <v>4039</v>
      </c>
      <c r="E1104" s="41" t="s">
        <v>76</v>
      </c>
    </row>
    <row r="1105" spans="1:5" s="41" customFormat="1" ht="13.5" customHeight="1">
      <c r="A1105" s="117">
        <v>2.0699999999999998</v>
      </c>
      <c r="B1105" s="39" t="s">
        <v>4022</v>
      </c>
      <c r="C1105" s="42">
        <v>140103</v>
      </c>
      <c r="D1105" s="41" t="s">
        <v>4040</v>
      </c>
      <c r="E1105" s="41" t="s">
        <v>76</v>
      </c>
    </row>
    <row r="1106" spans="1:5" s="41" customFormat="1" ht="13.5" customHeight="1">
      <c r="A1106" s="117">
        <v>2.0699999999999998</v>
      </c>
      <c r="B1106" s="39" t="s">
        <v>4022</v>
      </c>
      <c r="C1106" s="42">
        <v>140104</v>
      </c>
      <c r="D1106" s="41" t="s">
        <v>4041</v>
      </c>
      <c r="E1106" s="41" t="s">
        <v>76</v>
      </c>
    </row>
    <row r="1107" spans="1:5" s="41" customFormat="1" ht="13.5" customHeight="1">
      <c r="A1107" s="117">
        <v>2.0699999999999998</v>
      </c>
      <c r="B1107" s="39" t="s">
        <v>4022</v>
      </c>
      <c r="C1107" s="42">
        <v>140105</v>
      </c>
      <c r="D1107" s="41" t="s">
        <v>4042</v>
      </c>
      <c r="E1107" s="41" t="s">
        <v>76</v>
      </c>
    </row>
    <row r="1108" spans="1:5" s="41" customFormat="1" ht="13.5" customHeight="1">
      <c r="A1108" s="117">
        <v>2.0699999999999998</v>
      </c>
      <c r="B1108" s="39" t="s">
        <v>4022</v>
      </c>
      <c r="C1108" s="42">
        <v>140121</v>
      </c>
      <c r="D1108" s="41" t="s">
        <v>806</v>
      </c>
      <c r="E1108" s="41" t="s">
        <v>76</v>
      </c>
    </row>
    <row r="1109" spans="1:5" s="41" customFormat="1" ht="13.5" customHeight="1">
      <c r="A1109" s="117">
        <v>2.0699999999999998</v>
      </c>
      <c r="B1109" s="39" t="s">
        <v>4022</v>
      </c>
      <c r="C1109" s="42">
        <v>140200</v>
      </c>
      <c r="D1109" s="41" t="s">
        <v>2675</v>
      </c>
      <c r="E1109" s="41" t="s">
        <v>76</v>
      </c>
    </row>
    <row r="1110" spans="1:5" s="41" customFormat="1" ht="13.5" customHeight="1">
      <c r="A1110" s="117">
        <v>2.0699999999999998</v>
      </c>
      <c r="B1110" s="39" t="s">
        <v>4022</v>
      </c>
      <c r="C1110" s="42">
        <v>140206</v>
      </c>
      <c r="D1110" s="41" t="s">
        <v>807</v>
      </c>
      <c r="E1110" s="41" t="s">
        <v>76</v>
      </c>
    </row>
    <row r="1111" spans="1:5" s="41" customFormat="1" ht="13.5" customHeight="1">
      <c r="A1111" s="117">
        <v>2.0699999999999998</v>
      </c>
      <c r="B1111" s="39" t="s">
        <v>4022</v>
      </c>
      <c r="C1111" s="42" t="s">
        <v>2677</v>
      </c>
      <c r="D1111" s="41" t="s">
        <v>2678</v>
      </c>
      <c r="E1111" s="41" t="s">
        <v>76</v>
      </c>
    </row>
    <row r="1112" spans="1:5" s="41" customFormat="1" ht="13.5" customHeight="1">
      <c r="A1112" s="117">
        <v>2.0699999999999998</v>
      </c>
      <c r="B1112" s="39" t="s">
        <v>4022</v>
      </c>
      <c r="C1112" s="42">
        <v>140217</v>
      </c>
      <c r="D1112" s="41" t="s">
        <v>808</v>
      </c>
      <c r="E1112" s="41" t="s">
        <v>76</v>
      </c>
    </row>
    <row r="1113" spans="1:5" s="41" customFormat="1" ht="13.5" customHeight="1">
      <c r="A1113" s="117">
        <v>2.0699999999999998</v>
      </c>
      <c r="B1113" s="39" t="s">
        <v>4022</v>
      </c>
      <c r="C1113" s="42">
        <v>140219</v>
      </c>
      <c r="D1113" s="41" t="s">
        <v>809</v>
      </c>
      <c r="E1113" s="41" t="s">
        <v>76</v>
      </c>
    </row>
    <row r="1114" spans="1:5" s="41" customFormat="1" ht="13.5" customHeight="1">
      <c r="A1114" s="117">
        <v>2.0699999999999998</v>
      </c>
      <c r="B1114" s="39" t="s">
        <v>4022</v>
      </c>
      <c r="C1114" s="42" t="s">
        <v>2681</v>
      </c>
      <c r="D1114" s="41" t="s">
        <v>2682</v>
      </c>
      <c r="E1114" s="41" t="s">
        <v>76</v>
      </c>
    </row>
    <row r="1115" spans="1:5" s="41" customFormat="1" ht="13.5" customHeight="1">
      <c r="A1115" s="117">
        <v>2.0699999999999998</v>
      </c>
      <c r="B1115" s="39" t="s">
        <v>4022</v>
      </c>
      <c r="C1115" s="42">
        <v>140228</v>
      </c>
      <c r="D1115" s="41" t="s">
        <v>810</v>
      </c>
      <c r="E1115" s="41" t="s">
        <v>76</v>
      </c>
    </row>
    <row r="1116" spans="1:5" s="41" customFormat="1" ht="13.5" customHeight="1">
      <c r="A1116" s="117">
        <v>2.0699999999999998</v>
      </c>
      <c r="B1116" s="39" t="s">
        <v>4022</v>
      </c>
      <c r="C1116" s="42">
        <v>140230</v>
      </c>
      <c r="D1116" s="41" t="s">
        <v>811</v>
      </c>
      <c r="E1116" s="41" t="s">
        <v>76</v>
      </c>
    </row>
    <row r="1117" spans="1:5" s="41" customFormat="1" ht="13.5" customHeight="1">
      <c r="A1117" s="117">
        <v>2.0699999999999998</v>
      </c>
      <c r="B1117" s="39" t="s">
        <v>4022</v>
      </c>
      <c r="C1117" s="42">
        <v>140232</v>
      </c>
      <c r="D1117" s="41" t="s">
        <v>812</v>
      </c>
      <c r="E1117" s="41" t="s">
        <v>76</v>
      </c>
    </row>
    <row r="1118" spans="1:5" s="41" customFormat="1" ht="13.5" customHeight="1">
      <c r="A1118" s="117">
        <v>2.0699999999999998</v>
      </c>
      <c r="B1118" s="39" t="s">
        <v>4022</v>
      </c>
      <c r="C1118" s="42" t="s">
        <v>2686</v>
      </c>
      <c r="D1118" s="41" t="s">
        <v>2687</v>
      </c>
      <c r="E1118" s="41" t="s">
        <v>76</v>
      </c>
    </row>
    <row r="1119" spans="1:5" s="41" customFormat="1" ht="13.5" customHeight="1">
      <c r="A1119" s="117">
        <v>2.0699999999999998</v>
      </c>
      <c r="B1119" s="39" t="s">
        <v>4022</v>
      </c>
      <c r="C1119" s="42" t="s">
        <v>2688</v>
      </c>
      <c r="D1119" s="41" t="s">
        <v>813</v>
      </c>
      <c r="E1119" s="41" t="s">
        <v>76</v>
      </c>
    </row>
    <row r="1120" spans="1:5" s="41" customFormat="1" ht="13.5" customHeight="1">
      <c r="A1120" s="117">
        <v>2.0699999999999998</v>
      </c>
      <c r="B1120" s="39" t="s">
        <v>4022</v>
      </c>
      <c r="C1120" s="42" t="s">
        <v>2689</v>
      </c>
      <c r="D1120" s="41" t="s">
        <v>814</v>
      </c>
      <c r="E1120" s="41" t="s">
        <v>76</v>
      </c>
    </row>
    <row r="1121" spans="1:5" s="41" customFormat="1" ht="13.5" customHeight="1">
      <c r="A1121" s="117">
        <v>2.0699999999999998</v>
      </c>
      <c r="B1121" s="39" t="s">
        <v>4022</v>
      </c>
      <c r="C1121" s="42">
        <v>140266</v>
      </c>
      <c r="D1121" s="41" t="s">
        <v>815</v>
      </c>
      <c r="E1121" s="41" t="s">
        <v>76</v>
      </c>
    </row>
    <row r="1122" spans="1:5" s="41" customFormat="1" ht="13.5" customHeight="1">
      <c r="A1122" s="117">
        <v>2.0699999999999998</v>
      </c>
      <c r="B1122" s="39" t="s">
        <v>4022</v>
      </c>
      <c r="C1122" s="42">
        <v>140300</v>
      </c>
      <c r="D1122" s="41" t="s">
        <v>2692</v>
      </c>
      <c r="E1122" s="41" t="s">
        <v>76</v>
      </c>
    </row>
    <row r="1123" spans="1:5" s="41" customFormat="1" ht="13.5" customHeight="1">
      <c r="A1123" s="117">
        <v>2.0699999999999998</v>
      </c>
      <c r="B1123" s="39" t="s">
        <v>4022</v>
      </c>
      <c r="C1123" s="42">
        <v>140304</v>
      </c>
      <c r="D1123" s="41" t="s">
        <v>816</v>
      </c>
      <c r="E1123" s="41" t="s">
        <v>76</v>
      </c>
    </row>
    <row r="1124" spans="1:5" s="41" customFormat="1" ht="13.5" customHeight="1">
      <c r="A1124" s="117">
        <v>2.0699999999999998</v>
      </c>
      <c r="B1124" s="39" t="s">
        <v>4022</v>
      </c>
      <c r="C1124" s="42">
        <v>140305</v>
      </c>
      <c r="D1124" s="41" t="s">
        <v>817</v>
      </c>
      <c r="E1124" s="41" t="s">
        <v>76</v>
      </c>
    </row>
    <row r="1125" spans="1:5" s="41" customFormat="1" ht="13.5" customHeight="1">
      <c r="A1125" s="117">
        <v>2.0699999999999998</v>
      </c>
      <c r="B1125" s="39" t="s">
        <v>4022</v>
      </c>
      <c r="C1125" s="42">
        <v>140306</v>
      </c>
      <c r="D1125" s="41" t="s">
        <v>818</v>
      </c>
      <c r="E1125" s="41" t="s">
        <v>76</v>
      </c>
    </row>
    <row r="1126" spans="1:5" s="41" customFormat="1" ht="13.5" customHeight="1">
      <c r="A1126" s="117">
        <v>2.0699999999999998</v>
      </c>
      <c r="B1126" s="39" t="s">
        <v>4022</v>
      </c>
      <c r="C1126" s="42">
        <v>140307</v>
      </c>
      <c r="D1126" s="41" t="s">
        <v>819</v>
      </c>
      <c r="E1126" s="41" t="s">
        <v>76</v>
      </c>
    </row>
    <row r="1127" spans="1:5" s="41" customFormat="1" ht="13.5" customHeight="1">
      <c r="A1127" s="117">
        <v>2.0699999999999998</v>
      </c>
      <c r="B1127" s="39" t="s">
        <v>4022</v>
      </c>
      <c r="C1127" s="42">
        <v>140308</v>
      </c>
      <c r="D1127" s="41" t="s">
        <v>820</v>
      </c>
      <c r="E1127" s="41" t="s">
        <v>76</v>
      </c>
    </row>
    <row r="1128" spans="1:5" s="41" customFormat="1" ht="13.5" customHeight="1">
      <c r="A1128" s="117">
        <v>2.0699999999999998</v>
      </c>
      <c r="B1128" s="39" t="s">
        <v>4022</v>
      </c>
      <c r="C1128" s="42" t="s">
        <v>2698</v>
      </c>
      <c r="D1128" s="41" t="s">
        <v>821</v>
      </c>
      <c r="E1128" s="41" t="s">
        <v>76</v>
      </c>
    </row>
    <row r="1129" spans="1:5" s="41" customFormat="1" ht="13.5" customHeight="1">
      <c r="A1129" s="117">
        <v>2.0699999999999998</v>
      </c>
      <c r="B1129" s="39" t="s">
        <v>4022</v>
      </c>
      <c r="C1129" s="42">
        <v>140310</v>
      </c>
      <c r="D1129" s="41" t="s">
        <v>822</v>
      </c>
      <c r="E1129" s="41" t="s">
        <v>76</v>
      </c>
    </row>
    <row r="1130" spans="1:5" s="41" customFormat="1" ht="13.5" customHeight="1">
      <c r="A1130" s="117">
        <v>2.0699999999999998</v>
      </c>
      <c r="B1130" s="39" t="s">
        <v>4022</v>
      </c>
      <c r="C1130" s="42">
        <v>140311</v>
      </c>
      <c r="D1130" s="41" t="s">
        <v>823</v>
      </c>
      <c r="E1130" s="41" t="s">
        <v>76</v>
      </c>
    </row>
    <row r="1131" spans="1:5" s="41" customFormat="1" ht="13.5" customHeight="1">
      <c r="A1131" s="117">
        <v>2.0699999999999998</v>
      </c>
      <c r="B1131" s="39" t="s">
        <v>4022</v>
      </c>
      <c r="C1131" s="42" t="s">
        <v>2701</v>
      </c>
      <c r="D1131" s="74" t="s">
        <v>824</v>
      </c>
      <c r="E1131" s="41" t="s">
        <v>76</v>
      </c>
    </row>
    <row r="1132" spans="1:5" s="41" customFormat="1" ht="13.5" customHeight="1">
      <c r="A1132" s="117">
        <v>2.0699999999999998</v>
      </c>
      <c r="B1132" s="39" t="s">
        <v>4022</v>
      </c>
      <c r="C1132" s="42">
        <v>140323</v>
      </c>
      <c r="D1132" s="41" t="s">
        <v>825</v>
      </c>
      <c r="E1132" s="41" t="s">
        <v>76</v>
      </c>
    </row>
    <row r="1133" spans="1:5" s="41" customFormat="1" ht="13.5" customHeight="1">
      <c r="A1133" s="117">
        <v>2.0699999999999998</v>
      </c>
      <c r="B1133" s="39" t="s">
        <v>4022</v>
      </c>
      <c r="C1133" s="42" t="s">
        <v>2703</v>
      </c>
      <c r="D1133" s="74" t="s">
        <v>826</v>
      </c>
      <c r="E1133" s="41" t="s">
        <v>76</v>
      </c>
    </row>
    <row r="1134" spans="1:5" s="41" customFormat="1" ht="13.5" customHeight="1">
      <c r="A1134" s="117">
        <v>2.0699999999999998</v>
      </c>
      <c r="B1134" s="39" t="s">
        <v>4022</v>
      </c>
      <c r="C1134" s="42">
        <v>140329</v>
      </c>
      <c r="D1134" s="41" t="s">
        <v>827</v>
      </c>
      <c r="E1134" s="41" t="s">
        <v>76</v>
      </c>
    </row>
    <row r="1135" spans="1:5" s="41" customFormat="1" ht="13.5" customHeight="1">
      <c r="A1135" s="117">
        <v>2.0699999999999998</v>
      </c>
      <c r="B1135" s="39" t="s">
        <v>4022</v>
      </c>
      <c r="C1135" s="42">
        <v>140333</v>
      </c>
      <c r="D1135" s="41" t="s">
        <v>828</v>
      </c>
      <c r="E1135" s="41" t="s">
        <v>76</v>
      </c>
    </row>
    <row r="1136" spans="1:5" s="41" customFormat="1" ht="13.5" customHeight="1">
      <c r="A1136" s="117">
        <v>2.0699999999999998</v>
      </c>
      <c r="B1136" s="39" t="s">
        <v>4022</v>
      </c>
      <c r="C1136" s="42" t="s">
        <v>2707</v>
      </c>
      <c r="D1136" s="74" t="s">
        <v>830</v>
      </c>
      <c r="E1136" s="41" t="s">
        <v>76</v>
      </c>
    </row>
    <row r="1137" spans="1:5" s="41" customFormat="1" ht="13.5" customHeight="1">
      <c r="A1137" s="117">
        <v>2.0699999999999998</v>
      </c>
      <c r="B1137" s="39" t="s">
        <v>4022</v>
      </c>
      <c r="C1137" s="42" t="s">
        <v>2345</v>
      </c>
      <c r="D1137" s="74" t="s">
        <v>206</v>
      </c>
      <c r="E1137" s="41" t="s">
        <v>76</v>
      </c>
    </row>
    <row r="1138" spans="1:5" s="41" customFormat="1" ht="13.5" customHeight="1">
      <c r="A1138" s="117">
        <v>2.0699999999999998</v>
      </c>
      <c r="B1138" s="39" t="s">
        <v>4022</v>
      </c>
      <c r="C1138" s="42" t="s">
        <v>2708</v>
      </c>
      <c r="D1138" s="74" t="s">
        <v>831</v>
      </c>
      <c r="E1138" s="41" t="s">
        <v>76</v>
      </c>
    </row>
    <row r="1139" spans="1:5" s="41" customFormat="1" ht="13.5" customHeight="1">
      <c r="A1139" s="117">
        <v>2.0699999999999998</v>
      </c>
      <c r="B1139" s="39" t="s">
        <v>4022</v>
      </c>
      <c r="C1139" s="42" t="s">
        <v>2709</v>
      </c>
      <c r="D1139" s="74" t="s">
        <v>832</v>
      </c>
      <c r="E1139" s="41" t="s">
        <v>76</v>
      </c>
    </row>
    <row r="1140" spans="1:5" s="41" customFormat="1" ht="13.5" customHeight="1">
      <c r="A1140" s="117">
        <v>2.0699999999999998</v>
      </c>
      <c r="B1140" s="39" t="s">
        <v>4022</v>
      </c>
      <c r="C1140" s="42" t="s">
        <v>2710</v>
      </c>
      <c r="D1140" s="74" t="s">
        <v>833</v>
      </c>
      <c r="E1140" s="41" t="s">
        <v>76</v>
      </c>
    </row>
    <row r="1141" spans="1:5" s="41" customFormat="1" ht="13.5" customHeight="1">
      <c r="A1141" s="117">
        <v>2.0699999999999998</v>
      </c>
      <c r="B1141" s="39" t="s">
        <v>4022</v>
      </c>
      <c r="C1141" s="42" t="s">
        <v>2711</v>
      </c>
      <c r="D1141" s="74" t="s">
        <v>834</v>
      </c>
      <c r="E1141" s="41" t="s">
        <v>76</v>
      </c>
    </row>
    <row r="1142" spans="1:5" s="41" customFormat="1" ht="13.5" customHeight="1">
      <c r="A1142" s="117">
        <v>2.0699999999999998</v>
      </c>
      <c r="B1142" s="39" t="s">
        <v>4022</v>
      </c>
      <c r="C1142" s="42" t="s">
        <v>2712</v>
      </c>
      <c r="D1142" s="74" t="s">
        <v>835</v>
      </c>
      <c r="E1142" s="41" t="s">
        <v>76</v>
      </c>
    </row>
    <row r="1143" spans="1:5" s="41" customFormat="1" ht="13.5" customHeight="1">
      <c r="A1143" s="117">
        <v>2.0699999999999998</v>
      </c>
      <c r="B1143" s="39" t="s">
        <v>4022</v>
      </c>
      <c r="C1143" s="42" t="s">
        <v>2713</v>
      </c>
      <c r="D1143" s="74" t="s">
        <v>836</v>
      </c>
      <c r="E1143" s="41" t="s">
        <v>76</v>
      </c>
    </row>
    <row r="1144" spans="1:5" s="41" customFormat="1" ht="13.5" customHeight="1">
      <c r="A1144" s="117">
        <v>2.0699999999999998</v>
      </c>
      <c r="B1144" s="39" t="s">
        <v>4022</v>
      </c>
      <c r="C1144" s="42" t="s">
        <v>2714</v>
      </c>
      <c r="D1144" s="74" t="s">
        <v>837</v>
      </c>
      <c r="E1144" s="41" t="s">
        <v>76</v>
      </c>
    </row>
    <row r="1145" spans="1:5" s="41" customFormat="1" ht="13.5" customHeight="1">
      <c r="A1145" s="117">
        <v>2.0699999999999998</v>
      </c>
      <c r="B1145" s="39" t="s">
        <v>4022</v>
      </c>
      <c r="C1145" s="42" t="s">
        <v>2715</v>
      </c>
      <c r="D1145" s="74" t="s">
        <v>838</v>
      </c>
      <c r="E1145" s="41" t="s">
        <v>76</v>
      </c>
    </row>
    <row r="1146" spans="1:5" s="41" customFormat="1" ht="13.5" customHeight="1">
      <c r="A1146" s="117">
        <v>2.0699999999999998</v>
      </c>
      <c r="B1146" s="39" t="s">
        <v>4022</v>
      </c>
      <c r="C1146" s="42" t="s">
        <v>2716</v>
      </c>
      <c r="D1146" s="74" t="s">
        <v>839</v>
      </c>
      <c r="E1146" s="41" t="s">
        <v>76</v>
      </c>
    </row>
    <row r="1147" spans="1:5" s="41" customFormat="1" ht="13.5" customHeight="1">
      <c r="A1147" s="117">
        <v>2.0699999999999998</v>
      </c>
      <c r="B1147" s="39" t="s">
        <v>4022</v>
      </c>
      <c r="C1147" s="42" t="s">
        <v>2346</v>
      </c>
      <c r="D1147" s="74" t="s">
        <v>207</v>
      </c>
      <c r="E1147" s="41" t="s">
        <v>76</v>
      </c>
    </row>
    <row r="1148" spans="1:5" s="41" customFormat="1" ht="13.5" customHeight="1">
      <c r="A1148" s="117">
        <v>2.0699999999999998</v>
      </c>
      <c r="B1148" s="39" t="s">
        <v>4022</v>
      </c>
      <c r="C1148" s="42">
        <v>140404</v>
      </c>
      <c r="D1148" s="41" t="s">
        <v>210</v>
      </c>
      <c r="E1148" s="41" t="s">
        <v>76</v>
      </c>
    </row>
    <row r="1149" spans="1:5" s="41" customFormat="1" ht="13.5" customHeight="1">
      <c r="A1149" s="117">
        <v>2.0699999999999998</v>
      </c>
      <c r="B1149" s="39" t="s">
        <v>4022</v>
      </c>
      <c r="C1149" s="42">
        <v>140405</v>
      </c>
      <c r="D1149" s="41" t="s">
        <v>211</v>
      </c>
      <c r="E1149" s="41" t="s">
        <v>76</v>
      </c>
    </row>
    <row r="1150" spans="1:5" s="41" customFormat="1" ht="13.5" customHeight="1">
      <c r="A1150" s="117">
        <v>2.0699999999999998</v>
      </c>
      <c r="B1150" s="39" t="s">
        <v>4022</v>
      </c>
      <c r="C1150" s="42">
        <v>140409</v>
      </c>
      <c r="D1150" s="41" t="s">
        <v>212</v>
      </c>
      <c r="E1150" s="41" t="s">
        <v>76</v>
      </c>
    </row>
    <row r="1151" spans="1:5" s="41" customFormat="1" ht="13.5" customHeight="1">
      <c r="A1151" s="117">
        <v>2.0699999999999998</v>
      </c>
      <c r="B1151" s="39" t="s">
        <v>4022</v>
      </c>
      <c r="C1151" s="42">
        <v>140412</v>
      </c>
      <c r="D1151" s="41" t="s">
        <v>4043</v>
      </c>
      <c r="E1151" s="41" t="s">
        <v>76</v>
      </c>
    </row>
    <row r="1152" spans="1:5" s="41" customFormat="1" ht="13.5" customHeight="1">
      <c r="A1152" s="117">
        <v>2.0699999999999998</v>
      </c>
      <c r="B1152" s="39" t="s">
        <v>4022</v>
      </c>
      <c r="C1152" s="42">
        <v>140414</v>
      </c>
      <c r="D1152" s="41" t="s">
        <v>213</v>
      </c>
      <c r="E1152" s="41" t="s">
        <v>76</v>
      </c>
    </row>
    <row r="1153" spans="1:5" s="41" customFormat="1" ht="13.5" customHeight="1">
      <c r="A1153" s="117">
        <v>2.0699999999999998</v>
      </c>
      <c r="B1153" s="39" t="s">
        <v>4022</v>
      </c>
      <c r="C1153" s="42" t="s">
        <v>2718</v>
      </c>
      <c r="D1153" s="41" t="s">
        <v>841</v>
      </c>
      <c r="E1153" s="41" t="s">
        <v>76</v>
      </c>
    </row>
    <row r="1154" spans="1:5" s="41" customFormat="1" ht="13.5" customHeight="1">
      <c r="A1154" s="117">
        <v>2.0699999999999998</v>
      </c>
      <c r="B1154" s="39" t="s">
        <v>4022</v>
      </c>
      <c r="C1154" s="42" t="s">
        <v>2719</v>
      </c>
      <c r="D1154" s="41" t="s">
        <v>4044</v>
      </c>
      <c r="E1154" s="41" t="s">
        <v>76</v>
      </c>
    </row>
    <row r="1155" spans="1:5" s="41" customFormat="1" ht="13.5" customHeight="1">
      <c r="A1155" s="117">
        <v>2.0699999999999998</v>
      </c>
      <c r="B1155" s="39" t="s">
        <v>4022</v>
      </c>
      <c r="C1155" s="42" t="s">
        <v>2721</v>
      </c>
      <c r="D1155" s="41" t="s">
        <v>4045</v>
      </c>
      <c r="E1155" s="41" t="s">
        <v>76</v>
      </c>
    </row>
    <row r="1156" spans="1:5" s="41" customFormat="1" ht="13.5" customHeight="1">
      <c r="A1156" s="117">
        <v>2.0699999999999998</v>
      </c>
      <c r="B1156" s="39" t="s">
        <v>4022</v>
      </c>
      <c r="C1156" s="42" t="s">
        <v>2722</v>
      </c>
      <c r="D1156" s="124" t="s">
        <v>843</v>
      </c>
      <c r="E1156" s="41" t="s">
        <v>76</v>
      </c>
    </row>
    <row r="1157" spans="1:5" s="41" customFormat="1" ht="13.5" customHeight="1">
      <c r="A1157" s="117">
        <v>2.0699999999999998</v>
      </c>
      <c r="B1157" s="39" t="s">
        <v>4022</v>
      </c>
      <c r="C1157" s="42" t="s">
        <v>2723</v>
      </c>
      <c r="D1157" s="124" t="s">
        <v>844</v>
      </c>
      <c r="E1157" s="41" t="s">
        <v>76</v>
      </c>
    </row>
    <row r="1158" spans="1:5" s="41" customFormat="1" ht="13.5" customHeight="1">
      <c r="A1158" s="117">
        <v>2.0699999999999998</v>
      </c>
      <c r="B1158" s="39" t="s">
        <v>4022</v>
      </c>
      <c r="C1158" s="42" t="s">
        <v>2724</v>
      </c>
      <c r="D1158" s="124" t="s">
        <v>3780</v>
      </c>
      <c r="E1158" s="41" t="s">
        <v>76</v>
      </c>
    </row>
    <row r="1159" spans="1:5" s="41" customFormat="1" ht="13.5" customHeight="1">
      <c r="A1159" s="117">
        <v>2.0699999999999998</v>
      </c>
      <c r="B1159" s="39" t="s">
        <v>4022</v>
      </c>
      <c r="C1159" s="42" t="s">
        <v>2726</v>
      </c>
      <c r="D1159" s="41" t="s">
        <v>845</v>
      </c>
      <c r="E1159" s="41" t="s">
        <v>76</v>
      </c>
    </row>
    <row r="1160" spans="1:5" s="41" customFormat="1" ht="13.5" customHeight="1">
      <c r="A1160" s="117">
        <v>2.0699999999999998</v>
      </c>
      <c r="B1160" s="39" t="s">
        <v>4022</v>
      </c>
      <c r="C1160" s="42">
        <v>140501</v>
      </c>
      <c r="D1160" s="41" t="s">
        <v>846</v>
      </c>
      <c r="E1160" s="41" t="s">
        <v>76</v>
      </c>
    </row>
    <row r="1161" spans="1:5" s="41" customFormat="1" ht="13.5" customHeight="1">
      <c r="A1161" s="117">
        <v>2.0699999999999998</v>
      </c>
      <c r="B1161" s="39" t="s">
        <v>4022</v>
      </c>
      <c r="C1161" s="42" t="s">
        <v>2728</v>
      </c>
      <c r="D1161" s="41" t="s">
        <v>2729</v>
      </c>
      <c r="E1161" s="41" t="s">
        <v>76</v>
      </c>
    </row>
    <row r="1162" spans="1:5" s="41" customFormat="1" ht="13.5" customHeight="1">
      <c r="A1162" s="117">
        <v>2.0699999999999998</v>
      </c>
      <c r="B1162" s="39" t="s">
        <v>4022</v>
      </c>
      <c r="C1162" s="42" t="s">
        <v>2730</v>
      </c>
      <c r="D1162" s="41" t="s">
        <v>847</v>
      </c>
      <c r="E1162" s="41" t="s">
        <v>76</v>
      </c>
    </row>
    <row r="1163" spans="1:5" s="41" customFormat="1" ht="13.5" customHeight="1">
      <c r="A1163" s="117">
        <v>2.0699999999999998</v>
      </c>
      <c r="B1163" s="39" t="s">
        <v>4022</v>
      </c>
      <c r="C1163" s="42" t="s">
        <v>2731</v>
      </c>
      <c r="D1163" s="41" t="s">
        <v>848</v>
      </c>
      <c r="E1163" s="41" t="s">
        <v>76</v>
      </c>
    </row>
    <row r="1164" spans="1:5" s="41" customFormat="1" ht="13.5" customHeight="1">
      <c r="A1164" s="117">
        <v>2.0699999999999998</v>
      </c>
      <c r="B1164" s="39" t="s">
        <v>4022</v>
      </c>
      <c r="C1164" s="42">
        <v>140601</v>
      </c>
      <c r="D1164" s="41" t="s">
        <v>849</v>
      </c>
      <c r="E1164" s="41" t="s">
        <v>76</v>
      </c>
    </row>
    <row r="1165" spans="1:5" s="41" customFormat="1" ht="13.5" customHeight="1">
      <c r="A1165" s="117">
        <v>2.0699999999999998</v>
      </c>
      <c r="B1165" s="39" t="s">
        <v>4022</v>
      </c>
      <c r="C1165" s="42" t="s">
        <v>2735</v>
      </c>
      <c r="D1165" s="41" t="s">
        <v>2736</v>
      </c>
      <c r="E1165" s="41" t="s">
        <v>76</v>
      </c>
    </row>
    <row r="1166" spans="1:5" s="41" customFormat="1" ht="13.5" customHeight="1">
      <c r="A1166" s="117">
        <v>2.0699999999999998</v>
      </c>
      <c r="B1166" s="39" t="s">
        <v>4022</v>
      </c>
      <c r="C1166" s="42" t="s">
        <v>2737</v>
      </c>
      <c r="D1166" s="41" t="s">
        <v>4046</v>
      </c>
      <c r="E1166" s="41" t="s">
        <v>76</v>
      </c>
    </row>
    <row r="1167" spans="1:5" s="41" customFormat="1" ht="13.5" customHeight="1">
      <c r="A1167" s="117">
        <v>2.0699999999999998</v>
      </c>
      <c r="B1167" s="39" t="s">
        <v>4022</v>
      </c>
      <c r="C1167" s="42" t="s">
        <v>4047</v>
      </c>
      <c r="D1167" s="41" t="s">
        <v>852</v>
      </c>
      <c r="E1167" s="41" t="s">
        <v>76</v>
      </c>
    </row>
    <row r="1168" spans="1:5" s="41" customFormat="1" ht="13.5" customHeight="1">
      <c r="A1168" s="117">
        <v>2.0699999999999998</v>
      </c>
      <c r="B1168" s="39" t="s">
        <v>4022</v>
      </c>
      <c r="C1168" s="42" t="s">
        <v>2739</v>
      </c>
      <c r="D1168" s="41" t="s">
        <v>853</v>
      </c>
      <c r="E1168" s="41" t="s">
        <v>76</v>
      </c>
    </row>
    <row r="1169" spans="1:6" ht="13.5" customHeight="1">
      <c r="A1169" s="117">
        <v>2.0699999999999998</v>
      </c>
      <c r="B1169" s="39" t="s">
        <v>4022</v>
      </c>
      <c r="C1169" s="42" t="s">
        <v>2740</v>
      </c>
      <c r="D1169" s="41" t="s">
        <v>4048</v>
      </c>
      <c r="E1169" s="41" t="s">
        <v>76</v>
      </c>
    </row>
    <row r="1170" spans="1:6" ht="13.5" customHeight="1">
      <c r="A1170" s="117">
        <v>2.0699999999999998</v>
      </c>
      <c r="B1170" s="39" t="s">
        <v>4022</v>
      </c>
      <c r="C1170" s="42" t="s">
        <v>2742</v>
      </c>
      <c r="D1170" s="41" t="s">
        <v>856</v>
      </c>
      <c r="E1170" s="41" t="s">
        <v>76</v>
      </c>
    </row>
    <row r="1171" spans="1:6" ht="13.5" customHeight="1">
      <c r="A1171" s="117">
        <v>2.08</v>
      </c>
      <c r="B1171" s="39" t="s">
        <v>860</v>
      </c>
      <c r="C1171" s="42" t="s">
        <v>4049</v>
      </c>
      <c r="D1171" s="41" t="s">
        <v>861</v>
      </c>
      <c r="E1171" s="41" t="s">
        <v>67</v>
      </c>
      <c r="F1171" s="69" t="s">
        <v>4050</v>
      </c>
    </row>
    <row r="1172" spans="1:6" ht="13.5" customHeight="1">
      <c r="A1172" s="117">
        <v>2.08</v>
      </c>
      <c r="B1172" s="39" t="s">
        <v>860</v>
      </c>
      <c r="C1172" s="42" t="s">
        <v>4051</v>
      </c>
      <c r="D1172" s="41" t="s">
        <v>862</v>
      </c>
      <c r="E1172" s="41" t="s">
        <v>67</v>
      </c>
      <c r="F1172" s="69" t="s">
        <v>4052</v>
      </c>
    </row>
    <row r="1173" spans="1:6" ht="13.5" customHeight="1">
      <c r="A1173" s="117">
        <v>2.08</v>
      </c>
      <c r="B1173" s="39" t="s">
        <v>860</v>
      </c>
      <c r="C1173" s="42" t="s">
        <v>4053</v>
      </c>
      <c r="D1173" s="41" t="s">
        <v>863</v>
      </c>
      <c r="E1173" s="41" t="s">
        <v>67</v>
      </c>
      <c r="F1173" s="69" t="s">
        <v>4054</v>
      </c>
    </row>
    <row r="1174" spans="1:6" ht="13.5" customHeight="1">
      <c r="A1174" s="117">
        <v>2.08</v>
      </c>
      <c r="B1174" s="39" t="s">
        <v>860</v>
      </c>
      <c r="C1174" s="42" t="s">
        <v>3822</v>
      </c>
      <c r="D1174" s="41" t="s">
        <v>30</v>
      </c>
      <c r="E1174" s="41" t="s">
        <v>67</v>
      </c>
      <c r="F1174" s="69"/>
    </row>
    <row r="1175" spans="1:6" ht="13.5" customHeight="1">
      <c r="A1175" s="117">
        <v>2.09</v>
      </c>
      <c r="B1175" s="39" t="s">
        <v>4055</v>
      </c>
      <c r="C1175" s="42" t="s">
        <v>4049</v>
      </c>
      <c r="D1175" s="41" t="s">
        <v>861</v>
      </c>
      <c r="E1175" s="41" t="s">
        <v>67</v>
      </c>
      <c r="F1175" s="69" t="s">
        <v>4056</v>
      </c>
    </row>
    <row r="1176" spans="1:6" ht="13.5" customHeight="1">
      <c r="A1176" s="117">
        <v>2.09</v>
      </c>
      <c r="B1176" s="39" t="s">
        <v>4055</v>
      </c>
      <c r="C1176" s="42" t="s">
        <v>4051</v>
      </c>
      <c r="D1176" s="41" t="s">
        <v>862</v>
      </c>
      <c r="E1176" s="41" t="s">
        <v>67</v>
      </c>
      <c r="F1176" s="69" t="s">
        <v>4057</v>
      </c>
    </row>
    <row r="1177" spans="1:6" ht="13.5" customHeight="1">
      <c r="A1177" s="117">
        <v>2.09</v>
      </c>
      <c r="B1177" s="39" t="s">
        <v>4055</v>
      </c>
      <c r="C1177" s="42" t="s">
        <v>4053</v>
      </c>
      <c r="D1177" s="41" t="s">
        <v>863</v>
      </c>
      <c r="E1177" s="41" t="s">
        <v>67</v>
      </c>
      <c r="F1177" s="69" t="s">
        <v>4058</v>
      </c>
    </row>
    <row r="1178" spans="1:6" ht="13.5" customHeight="1">
      <c r="A1178" s="117">
        <v>2.09</v>
      </c>
      <c r="B1178" s="39" t="s">
        <v>4055</v>
      </c>
      <c r="C1178" s="42" t="s">
        <v>3822</v>
      </c>
      <c r="D1178" s="41" t="s">
        <v>30</v>
      </c>
      <c r="E1178" s="41" t="s">
        <v>67</v>
      </c>
    </row>
    <row r="1179" spans="1:6" ht="13.5" customHeight="1">
      <c r="A1179" s="127" t="s">
        <v>4059</v>
      </c>
      <c r="B1179" s="128"/>
      <c r="C1179" s="129"/>
      <c r="D1179" s="130"/>
      <c r="E1179" s="130"/>
      <c r="F1179" s="128"/>
    </row>
    <row r="1180" spans="1:6" ht="13.5" customHeight="1">
      <c r="A1180" s="117">
        <v>3.01</v>
      </c>
      <c r="B1180" s="39" t="s">
        <v>4060</v>
      </c>
      <c r="D1180" s="41" t="s">
        <v>4061</v>
      </c>
      <c r="E1180" s="41" t="s">
        <v>916</v>
      </c>
      <c r="F1180" s="131" t="s">
        <v>915</v>
      </c>
    </row>
    <row r="1181" spans="1:6" ht="13.5" customHeight="1">
      <c r="A1181" s="117" t="s">
        <v>939</v>
      </c>
      <c r="B1181" s="39" t="s">
        <v>933</v>
      </c>
      <c r="C1181" s="132">
        <v>1</v>
      </c>
      <c r="D1181" s="133" t="s">
        <v>929</v>
      </c>
      <c r="F1181" s="39" t="s">
        <v>934</v>
      </c>
    </row>
    <row r="1182" spans="1:6" ht="13.5" customHeight="1">
      <c r="A1182" s="117" t="s">
        <v>939</v>
      </c>
      <c r="B1182" s="39" t="s">
        <v>933</v>
      </c>
      <c r="C1182" s="132">
        <v>2</v>
      </c>
      <c r="D1182" s="133" t="s">
        <v>930</v>
      </c>
      <c r="F1182" s="39" t="s">
        <v>935</v>
      </c>
    </row>
    <row r="1183" spans="1:6" ht="13.5" customHeight="1">
      <c r="A1183" s="117" t="s">
        <v>939</v>
      </c>
      <c r="B1183" s="39" t="s">
        <v>933</v>
      </c>
      <c r="C1183" s="132">
        <v>3</v>
      </c>
      <c r="D1183" s="133" t="s">
        <v>931</v>
      </c>
      <c r="F1183" s="39" t="s">
        <v>936</v>
      </c>
    </row>
    <row r="1184" spans="1:6" ht="13.5" customHeight="1">
      <c r="A1184" s="117" t="s">
        <v>939</v>
      </c>
      <c r="B1184" s="39" t="s">
        <v>933</v>
      </c>
      <c r="C1184" s="132">
        <v>4</v>
      </c>
      <c r="D1184" s="133" t="s">
        <v>4062</v>
      </c>
      <c r="F1184" s="39" t="s">
        <v>937</v>
      </c>
    </row>
    <row r="1185" spans="1:6" ht="13.5" customHeight="1">
      <c r="A1185" s="117" t="s">
        <v>941</v>
      </c>
      <c r="B1185" s="39" t="s">
        <v>4063</v>
      </c>
      <c r="C1185" s="42">
        <v>1</v>
      </c>
      <c r="D1185" s="41" t="s">
        <v>28</v>
      </c>
      <c r="F1185" s="134" t="s">
        <v>938</v>
      </c>
    </row>
    <row r="1186" spans="1:6" ht="13.5" customHeight="1">
      <c r="A1186" s="117" t="s">
        <v>941</v>
      </c>
      <c r="B1186" s="39" t="s">
        <v>4063</v>
      </c>
      <c r="C1186" s="42">
        <v>2</v>
      </c>
      <c r="D1186" s="41" t="s">
        <v>29</v>
      </c>
      <c r="F1186" s="131"/>
    </row>
    <row r="1187" spans="1:6" ht="13.5" customHeight="1">
      <c r="A1187" s="117">
        <v>3.02</v>
      </c>
      <c r="B1187" s="39" t="s">
        <v>4064</v>
      </c>
      <c r="D1187" s="41" t="s">
        <v>943</v>
      </c>
      <c r="E1187" s="41" t="s">
        <v>67</v>
      </c>
    </row>
    <row r="1188" spans="1:6" ht="13.5" customHeight="1">
      <c r="A1188" s="117" t="s">
        <v>944</v>
      </c>
      <c r="B1188" s="39" t="s">
        <v>946</v>
      </c>
      <c r="C1188" s="42">
        <v>1</v>
      </c>
      <c r="D1188" s="41" t="s">
        <v>28</v>
      </c>
    </row>
    <row r="1189" spans="1:6" ht="13.5" customHeight="1">
      <c r="A1189" s="117" t="s">
        <v>944</v>
      </c>
      <c r="B1189" s="39" t="s">
        <v>946</v>
      </c>
      <c r="C1189" s="42">
        <v>2</v>
      </c>
      <c r="D1189" s="41" t="s">
        <v>29</v>
      </c>
    </row>
    <row r="1190" spans="1:6" ht="13.5" customHeight="1">
      <c r="A1190" s="117">
        <v>3.03</v>
      </c>
      <c r="B1190" s="39" t="s">
        <v>948</v>
      </c>
      <c r="D1190" s="41" t="s">
        <v>4065</v>
      </c>
      <c r="E1190" s="41" t="s">
        <v>67</v>
      </c>
    </row>
    <row r="1191" spans="1:6" ht="13.5" customHeight="1">
      <c r="A1191" s="117">
        <v>3.04</v>
      </c>
      <c r="B1191" s="39" t="s">
        <v>951</v>
      </c>
      <c r="C1191" s="42">
        <v>1</v>
      </c>
      <c r="D1191" s="41" t="s">
        <v>952</v>
      </c>
      <c r="E1191" s="41" t="s">
        <v>67</v>
      </c>
    </row>
    <row r="1192" spans="1:6" ht="13.5" customHeight="1">
      <c r="A1192" s="117">
        <v>3.04</v>
      </c>
      <c r="B1192" s="39" t="s">
        <v>951</v>
      </c>
      <c r="C1192" s="42">
        <v>2</v>
      </c>
      <c r="D1192" s="41" t="s">
        <v>953</v>
      </c>
      <c r="E1192" s="41" t="s">
        <v>67</v>
      </c>
    </row>
    <row r="1193" spans="1:6" ht="13.5" customHeight="1">
      <c r="A1193" s="117">
        <v>3.04</v>
      </c>
      <c r="B1193" s="39" t="s">
        <v>951</v>
      </c>
      <c r="C1193" s="42">
        <v>3</v>
      </c>
      <c r="D1193" s="41" t="s">
        <v>954</v>
      </c>
      <c r="E1193" s="41" t="s">
        <v>67</v>
      </c>
    </row>
    <row r="1194" spans="1:6" ht="13.5" customHeight="1">
      <c r="A1194" s="117">
        <v>3.04</v>
      </c>
      <c r="B1194" s="39" t="s">
        <v>951</v>
      </c>
      <c r="C1194" s="42">
        <v>5</v>
      </c>
      <c r="D1194" s="41" t="s">
        <v>955</v>
      </c>
      <c r="E1194" s="41" t="s">
        <v>67</v>
      </c>
    </row>
    <row r="1195" spans="1:6" ht="13.5" customHeight="1">
      <c r="A1195" s="117">
        <v>3.04</v>
      </c>
      <c r="B1195" s="39" t="s">
        <v>951</v>
      </c>
      <c r="C1195" s="42">
        <v>6</v>
      </c>
      <c r="D1195" s="41" t="s">
        <v>956</v>
      </c>
      <c r="E1195" s="41" t="s">
        <v>67</v>
      </c>
    </row>
    <row r="1196" spans="1:6" ht="13.5" customHeight="1">
      <c r="A1196" s="117">
        <v>3.04</v>
      </c>
      <c r="B1196" s="39" t="s">
        <v>951</v>
      </c>
      <c r="C1196" s="42">
        <v>7</v>
      </c>
      <c r="D1196" s="41" t="s">
        <v>957</v>
      </c>
      <c r="E1196" s="41" t="s">
        <v>67</v>
      </c>
    </row>
    <row r="1197" spans="1:6" ht="13.5" customHeight="1">
      <c r="A1197" s="117">
        <v>3.04</v>
      </c>
      <c r="B1197" s="39" t="s">
        <v>951</v>
      </c>
      <c r="C1197" s="42">
        <v>9</v>
      </c>
      <c r="D1197" s="41" t="s">
        <v>958</v>
      </c>
      <c r="E1197" s="41" t="s">
        <v>67</v>
      </c>
    </row>
    <row r="1198" spans="1:6" ht="13.5" customHeight="1">
      <c r="A1198" s="117">
        <v>3.05</v>
      </c>
      <c r="B1198" s="39" t="s">
        <v>960</v>
      </c>
      <c r="D1198" s="41" t="s">
        <v>4066</v>
      </c>
      <c r="E1198" s="41" t="s">
        <v>67</v>
      </c>
      <c r="F1198" s="39" t="s">
        <v>4067</v>
      </c>
    </row>
    <row r="1199" spans="1:6" ht="13.5" customHeight="1">
      <c r="A1199" s="117">
        <v>3.06</v>
      </c>
      <c r="B1199" s="39" t="s">
        <v>963</v>
      </c>
      <c r="C1199" s="42">
        <v>1</v>
      </c>
      <c r="D1199" s="41" t="s">
        <v>952</v>
      </c>
      <c r="E1199" s="41" t="s">
        <v>67</v>
      </c>
    </row>
    <row r="1200" spans="1:6" ht="13.5" customHeight="1">
      <c r="A1200" s="117">
        <v>3.06</v>
      </c>
      <c r="B1200" s="39" t="s">
        <v>963</v>
      </c>
      <c r="C1200" s="42">
        <v>2</v>
      </c>
      <c r="D1200" s="41" t="s">
        <v>953</v>
      </c>
      <c r="E1200" s="41" t="s">
        <v>67</v>
      </c>
    </row>
    <row r="1201" spans="1:6" ht="13.5" customHeight="1">
      <c r="A1201" s="117">
        <v>3.06</v>
      </c>
      <c r="B1201" s="39" t="s">
        <v>963</v>
      </c>
      <c r="C1201" s="42">
        <v>3</v>
      </c>
      <c r="D1201" s="41" t="s">
        <v>954</v>
      </c>
      <c r="E1201" s="41" t="s">
        <v>67</v>
      </c>
    </row>
    <row r="1202" spans="1:6" ht="13.5" customHeight="1">
      <c r="A1202" s="117">
        <v>3.06</v>
      </c>
      <c r="B1202" s="39" t="s">
        <v>963</v>
      </c>
      <c r="C1202" s="42">
        <v>5</v>
      </c>
      <c r="D1202" s="41" t="s">
        <v>955</v>
      </c>
      <c r="E1202" s="41" t="s">
        <v>67</v>
      </c>
    </row>
    <row r="1203" spans="1:6" ht="13.5" customHeight="1">
      <c r="A1203" s="117">
        <v>3.06</v>
      </c>
      <c r="B1203" s="39" t="s">
        <v>963</v>
      </c>
      <c r="C1203" s="42">
        <v>6</v>
      </c>
      <c r="D1203" s="41" t="s">
        <v>956</v>
      </c>
      <c r="E1203" s="41" t="s">
        <v>67</v>
      </c>
    </row>
    <row r="1204" spans="1:6" ht="13.5" customHeight="1">
      <c r="A1204" s="117">
        <v>3.06</v>
      </c>
      <c r="B1204" s="39" t="s">
        <v>963</v>
      </c>
      <c r="C1204" s="42">
        <v>7</v>
      </c>
      <c r="D1204" s="41" t="s">
        <v>957</v>
      </c>
      <c r="E1204" s="41" t="s">
        <v>67</v>
      </c>
    </row>
    <row r="1205" spans="1:6" ht="13.5" customHeight="1">
      <c r="A1205" s="117">
        <v>3.06</v>
      </c>
      <c r="B1205" s="39" t="s">
        <v>963</v>
      </c>
      <c r="C1205" s="42">
        <v>9</v>
      </c>
      <c r="D1205" s="41" t="s">
        <v>958</v>
      </c>
      <c r="E1205" s="41" t="s">
        <v>67</v>
      </c>
    </row>
    <row r="1206" spans="1:6" ht="13.5" customHeight="1">
      <c r="A1206" s="117">
        <v>3.07</v>
      </c>
      <c r="B1206" s="39" t="s">
        <v>4068</v>
      </c>
      <c r="C1206" s="42">
        <v>1</v>
      </c>
      <c r="D1206" s="41" t="s">
        <v>920</v>
      </c>
      <c r="E1206" s="41" t="s">
        <v>67</v>
      </c>
    </row>
    <row r="1207" spans="1:6" ht="13.5" customHeight="1">
      <c r="A1207" s="117">
        <v>3.07</v>
      </c>
      <c r="B1207" s="39" t="s">
        <v>4068</v>
      </c>
      <c r="C1207" s="42">
        <v>2</v>
      </c>
      <c r="D1207" s="41" t="s">
        <v>921</v>
      </c>
      <c r="E1207" s="41" t="s">
        <v>67</v>
      </c>
    </row>
    <row r="1208" spans="1:6" ht="13.5" customHeight="1">
      <c r="A1208" s="117">
        <v>3.07</v>
      </c>
      <c r="B1208" s="39" t="s">
        <v>4068</v>
      </c>
      <c r="C1208" s="42">
        <v>3</v>
      </c>
      <c r="D1208" s="41" t="s">
        <v>922</v>
      </c>
      <c r="E1208" s="41" t="s">
        <v>67</v>
      </c>
    </row>
    <row r="1209" spans="1:6" ht="13.5" customHeight="1">
      <c r="A1209" s="117">
        <v>3.07</v>
      </c>
      <c r="B1209" s="39" t="s">
        <v>4068</v>
      </c>
      <c r="C1209" s="42">
        <v>4</v>
      </c>
      <c r="D1209" s="41" t="s">
        <v>923</v>
      </c>
      <c r="E1209" s="41" t="s">
        <v>67</v>
      </c>
    </row>
    <row r="1210" spans="1:6" ht="13.5" customHeight="1">
      <c r="A1210" s="117">
        <v>3.07</v>
      </c>
      <c r="B1210" s="39" t="s">
        <v>4068</v>
      </c>
      <c r="C1210" s="42">
        <v>5</v>
      </c>
      <c r="D1210" s="41" t="s">
        <v>924</v>
      </c>
      <c r="E1210" s="41" t="s">
        <v>67</v>
      </c>
    </row>
    <row r="1211" spans="1:6" ht="13.5" customHeight="1">
      <c r="A1211" s="117">
        <v>3.07</v>
      </c>
      <c r="B1211" s="39" t="s">
        <v>4068</v>
      </c>
      <c r="C1211" s="42">
        <v>6</v>
      </c>
      <c r="D1211" s="41" t="s">
        <v>925</v>
      </c>
      <c r="E1211" s="41" t="s">
        <v>67</v>
      </c>
    </row>
    <row r="1212" spans="1:6" ht="13.5" customHeight="1">
      <c r="A1212" s="117">
        <v>3.07</v>
      </c>
      <c r="B1212" s="39" t="s">
        <v>4068</v>
      </c>
      <c r="C1212" s="42">
        <v>7</v>
      </c>
      <c r="D1212" s="41" t="s">
        <v>926</v>
      </c>
      <c r="E1212" s="41" t="s">
        <v>67</v>
      </c>
    </row>
    <row r="1213" spans="1:6" ht="13.5" customHeight="1">
      <c r="A1213" s="117">
        <v>3.07</v>
      </c>
      <c r="B1213" s="39" t="s">
        <v>4068</v>
      </c>
      <c r="C1213" s="42">
        <v>8</v>
      </c>
      <c r="D1213" s="41" t="s">
        <v>927</v>
      </c>
      <c r="E1213" s="41" t="s">
        <v>67</v>
      </c>
    </row>
    <row r="1214" spans="1:6" ht="13.5" customHeight="1">
      <c r="A1214" s="117">
        <v>3.07</v>
      </c>
      <c r="B1214" s="39" t="s">
        <v>4068</v>
      </c>
      <c r="C1214" s="42">
        <v>9</v>
      </c>
      <c r="D1214" s="41" t="s">
        <v>4069</v>
      </c>
      <c r="E1214" s="41" t="s">
        <v>67</v>
      </c>
    </row>
    <row r="1215" spans="1:6" ht="13.5" customHeight="1">
      <c r="A1215" s="117">
        <v>3.08</v>
      </c>
      <c r="B1215" s="39" t="s">
        <v>965</v>
      </c>
      <c r="C1215" s="42">
        <v>0</v>
      </c>
      <c r="D1215" s="41" t="s">
        <v>966</v>
      </c>
      <c r="E1215" s="41" t="s">
        <v>67</v>
      </c>
      <c r="F1215" s="64" t="s">
        <v>973</v>
      </c>
    </row>
    <row r="1216" spans="1:6" ht="13.5" customHeight="1">
      <c r="A1216" s="117">
        <v>3.08</v>
      </c>
      <c r="B1216" s="39" t="s">
        <v>965</v>
      </c>
      <c r="C1216" s="42">
        <v>1</v>
      </c>
      <c r="D1216" s="41" t="s">
        <v>967</v>
      </c>
      <c r="E1216" s="41" t="s">
        <v>67</v>
      </c>
    </row>
    <row r="1217" spans="1:6" ht="13.5" customHeight="1">
      <c r="A1217" s="117">
        <v>3.08</v>
      </c>
      <c r="B1217" s="39" t="s">
        <v>965</v>
      </c>
      <c r="C1217" s="42">
        <v>2</v>
      </c>
      <c r="D1217" s="41" t="s">
        <v>968</v>
      </c>
      <c r="E1217" s="41" t="s">
        <v>67</v>
      </c>
    </row>
    <row r="1218" spans="1:6" ht="13.5" customHeight="1">
      <c r="A1218" s="117">
        <v>3.08</v>
      </c>
      <c r="B1218" s="39" t="s">
        <v>965</v>
      </c>
      <c r="C1218" s="42">
        <v>3</v>
      </c>
      <c r="D1218" s="41" t="s">
        <v>969</v>
      </c>
      <c r="E1218" s="41" t="s">
        <v>67</v>
      </c>
    </row>
    <row r="1219" spans="1:6" ht="13.5" customHeight="1">
      <c r="A1219" s="117">
        <v>3.08</v>
      </c>
      <c r="B1219" s="39" t="s">
        <v>965</v>
      </c>
      <c r="C1219" s="42">
        <v>4</v>
      </c>
      <c r="D1219" s="41" t="s">
        <v>970</v>
      </c>
      <c r="E1219" s="41" t="s">
        <v>67</v>
      </c>
    </row>
    <row r="1220" spans="1:6" ht="13.5" customHeight="1">
      <c r="A1220" s="117">
        <v>3.08</v>
      </c>
      <c r="B1220" s="39" t="s">
        <v>965</v>
      </c>
      <c r="C1220" s="42">
        <v>5</v>
      </c>
      <c r="D1220" s="41" t="s">
        <v>971</v>
      </c>
      <c r="E1220" s="41" t="s">
        <v>67</v>
      </c>
    </row>
    <row r="1221" spans="1:6" ht="13.5" customHeight="1">
      <c r="A1221" s="117">
        <v>3.08</v>
      </c>
      <c r="B1221" s="39" t="s">
        <v>965</v>
      </c>
      <c r="C1221" s="42">
        <v>6</v>
      </c>
      <c r="D1221" s="41" t="s">
        <v>972</v>
      </c>
      <c r="E1221" s="41" t="s">
        <v>67</v>
      </c>
    </row>
    <row r="1222" spans="1:6" ht="13.5" customHeight="1">
      <c r="A1222" s="117">
        <v>3.09</v>
      </c>
      <c r="B1222" s="39" t="s">
        <v>1011</v>
      </c>
      <c r="C1222" s="42">
        <v>120000</v>
      </c>
      <c r="D1222" s="41" t="s">
        <v>2744</v>
      </c>
      <c r="E1222" s="41" t="s">
        <v>76</v>
      </c>
      <c r="F1222" s="349" t="s">
        <v>4070</v>
      </c>
    </row>
    <row r="1223" spans="1:6" ht="13.5" customHeight="1">
      <c r="A1223" s="117">
        <v>3.09</v>
      </c>
      <c r="B1223" s="39" t="s">
        <v>1011</v>
      </c>
      <c r="C1223" s="42">
        <v>120002</v>
      </c>
      <c r="D1223" s="41" t="s">
        <v>2746</v>
      </c>
      <c r="E1223" s="41" t="s">
        <v>76</v>
      </c>
      <c r="F1223" s="350"/>
    </row>
    <row r="1224" spans="1:6" ht="13.5" customHeight="1">
      <c r="A1224" s="117">
        <v>3.09</v>
      </c>
      <c r="B1224" s="39" t="s">
        <v>1011</v>
      </c>
      <c r="C1224" s="42">
        <v>120003</v>
      </c>
      <c r="D1224" s="41" t="s">
        <v>462</v>
      </c>
      <c r="E1224" s="41" t="s">
        <v>76</v>
      </c>
      <c r="F1224" s="350"/>
    </row>
    <row r="1225" spans="1:6" ht="13.5" customHeight="1">
      <c r="A1225" s="117">
        <v>3.09</v>
      </c>
      <c r="B1225" s="39" t="s">
        <v>1011</v>
      </c>
      <c r="C1225" s="42">
        <v>120017</v>
      </c>
      <c r="D1225" s="41" t="s">
        <v>1012</v>
      </c>
      <c r="E1225" s="41" t="s">
        <v>76</v>
      </c>
      <c r="F1225" s="350"/>
    </row>
    <row r="1226" spans="1:6" ht="13.5" customHeight="1">
      <c r="A1226" s="117">
        <v>3.09</v>
      </c>
      <c r="B1226" s="39" t="s">
        <v>1011</v>
      </c>
      <c r="C1226" s="42">
        <v>120020</v>
      </c>
      <c r="D1226" s="41" t="s">
        <v>463</v>
      </c>
      <c r="E1226" s="41" t="s">
        <v>76</v>
      </c>
      <c r="F1226" s="350"/>
    </row>
    <row r="1227" spans="1:6" ht="13.5" customHeight="1">
      <c r="A1227" s="117">
        <v>3.09</v>
      </c>
      <c r="B1227" s="39" t="s">
        <v>1011</v>
      </c>
      <c r="C1227" s="42">
        <v>120024</v>
      </c>
      <c r="D1227" s="41" t="s">
        <v>467</v>
      </c>
      <c r="E1227" s="41" t="s">
        <v>76</v>
      </c>
      <c r="F1227" s="350"/>
    </row>
    <row r="1228" spans="1:6" ht="13.5" customHeight="1">
      <c r="A1228" s="117">
        <v>3.09</v>
      </c>
      <c r="B1228" s="39" t="s">
        <v>1011</v>
      </c>
      <c r="C1228" s="42">
        <v>120025</v>
      </c>
      <c r="D1228" s="41" t="s">
        <v>468</v>
      </c>
      <c r="E1228" s="41" t="s">
        <v>76</v>
      </c>
      <c r="F1228" s="350"/>
    </row>
    <row r="1229" spans="1:6" ht="13.5" customHeight="1">
      <c r="A1229" s="117">
        <v>3.09</v>
      </c>
      <c r="B1229" s="39" t="s">
        <v>1011</v>
      </c>
      <c r="C1229" s="42">
        <v>120029</v>
      </c>
      <c r="D1229" s="41" t="s">
        <v>3609</v>
      </c>
      <c r="E1229" s="41" t="s">
        <v>76</v>
      </c>
      <c r="F1229" s="361"/>
    </row>
    <row r="1230" spans="1:6" ht="13.5" customHeight="1">
      <c r="A1230" s="117">
        <v>3.09</v>
      </c>
      <c r="B1230" s="39" t="s">
        <v>1011</v>
      </c>
      <c r="C1230" s="42">
        <v>120030</v>
      </c>
      <c r="D1230" s="41" t="s">
        <v>469</v>
      </c>
      <c r="E1230" s="41" t="s">
        <v>76</v>
      </c>
      <c r="F1230" s="135"/>
    </row>
    <row r="1231" spans="1:6" ht="13.5" customHeight="1">
      <c r="A1231" s="117">
        <v>3.09</v>
      </c>
      <c r="B1231" s="39" t="s">
        <v>1011</v>
      </c>
      <c r="C1231" s="42" t="s">
        <v>2759</v>
      </c>
      <c r="D1231" s="41" t="s">
        <v>471</v>
      </c>
      <c r="E1231" s="41" t="s">
        <v>76</v>
      </c>
      <c r="F1231" s="135"/>
    </row>
    <row r="1232" spans="1:6" ht="13.5" customHeight="1">
      <c r="A1232" s="117">
        <v>3.09</v>
      </c>
      <c r="B1232" s="39" t="s">
        <v>1011</v>
      </c>
      <c r="C1232" s="42" t="s">
        <v>2760</v>
      </c>
      <c r="D1232" s="41" t="s">
        <v>472</v>
      </c>
      <c r="E1232" s="41" t="s">
        <v>76</v>
      </c>
      <c r="F1232" s="135"/>
    </row>
    <row r="1233" spans="1:6" ht="13.5" customHeight="1">
      <c r="A1233" s="117">
        <v>3.09</v>
      </c>
      <c r="B1233" s="39" t="s">
        <v>1011</v>
      </c>
      <c r="C1233" s="42">
        <v>120043</v>
      </c>
      <c r="D1233" s="41" t="s">
        <v>473</v>
      </c>
      <c r="E1233" s="41" t="s">
        <v>76</v>
      </c>
      <c r="F1233" s="135"/>
    </row>
    <row r="1234" spans="1:6" ht="13.5" customHeight="1">
      <c r="A1234" s="117">
        <v>3.09</v>
      </c>
      <c r="B1234" s="39" t="s">
        <v>1011</v>
      </c>
      <c r="C1234" s="42">
        <v>120044</v>
      </c>
      <c r="D1234" s="41" t="s">
        <v>474</v>
      </c>
      <c r="E1234" s="41" t="s">
        <v>76</v>
      </c>
      <c r="F1234" s="135"/>
    </row>
    <row r="1235" spans="1:6" ht="13.5" customHeight="1">
      <c r="A1235" s="117">
        <v>3.09</v>
      </c>
      <c r="B1235" s="39" t="s">
        <v>1011</v>
      </c>
      <c r="C1235" s="42">
        <v>120050</v>
      </c>
      <c r="D1235" s="41" t="s">
        <v>475</v>
      </c>
      <c r="E1235" s="41" t="s">
        <v>76</v>
      </c>
      <c r="F1235" s="135"/>
    </row>
    <row r="1236" spans="1:6" ht="13.5" customHeight="1">
      <c r="A1236" s="117">
        <v>3.09</v>
      </c>
      <c r="B1236" s="39" t="s">
        <v>1011</v>
      </c>
      <c r="C1236" s="42">
        <v>120055</v>
      </c>
      <c r="D1236" s="41" t="s">
        <v>1013</v>
      </c>
      <c r="E1236" s="41" t="s">
        <v>76</v>
      </c>
      <c r="F1236" s="135"/>
    </row>
    <row r="1237" spans="1:6" ht="13.5" customHeight="1">
      <c r="A1237" s="117">
        <v>3.09</v>
      </c>
      <c r="B1237" s="39" t="s">
        <v>1011</v>
      </c>
      <c r="C1237" s="85" t="s">
        <v>2765</v>
      </c>
      <c r="D1237" s="39" t="s">
        <v>1014</v>
      </c>
      <c r="E1237" s="41" t="s">
        <v>76</v>
      </c>
      <c r="F1237" s="135"/>
    </row>
    <row r="1238" spans="1:6" ht="13.5" customHeight="1">
      <c r="A1238" s="117">
        <v>3.09</v>
      </c>
      <c r="B1238" s="39" t="s">
        <v>1011</v>
      </c>
      <c r="C1238" s="42">
        <v>120081</v>
      </c>
      <c r="D1238" s="41" t="s">
        <v>477</v>
      </c>
      <c r="E1238" s="41" t="s">
        <v>76</v>
      </c>
      <c r="F1238" s="135"/>
    </row>
    <row r="1239" spans="1:6" ht="13.5" customHeight="1">
      <c r="A1239" s="117">
        <v>3.09</v>
      </c>
      <c r="B1239" s="39" t="s">
        <v>1011</v>
      </c>
      <c r="C1239" s="42">
        <v>120083</v>
      </c>
      <c r="D1239" s="41" t="s">
        <v>478</v>
      </c>
      <c r="E1239" s="41" t="s">
        <v>76</v>
      </c>
      <c r="F1239" s="135"/>
    </row>
    <row r="1240" spans="1:6" ht="13.5" customHeight="1">
      <c r="A1240" s="117">
        <v>3.09</v>
      </c>
      <c r="B1240" s="39" t="s">
        <v>1011</v>
      </c>
      <c r="C1240" s="42" t="s">
        <v>2768</v>
      </c>
      <c r="D1240" s="41" t="s">
        <v>479</v>
      </c>
      <c r="E1240" s="41" t="s">
        <v>76</v>
      </c>
    </row>
    <row r="1241" spans="1:6" ht="13.5" customHeight="1">
      <c r="A1241" s="117">
        <v>3.09</v>
      </c>
      <c r="B1241" s="39" t="s">
        <v>1011</v>
      </c>
      <c r="C1241" s="42">
        <v>120101</v>
      </c>
      <c r="D1241" s="41" t="s">
        <v>1015</v>
      </c>
      <c r="E1241" s="41" t="s">
        <v>76</v>
      </c>
    </row>
    <row r="1242" spans="1:6" ht="13.5" customHeight="1">
      <c r="A1242" s="117">
        <v>3.09</v>
      </c>
      <c r="B1242" s="39" t="s">
        <v>1011</v>
      </c>
      <c r="C1242" s="42">
        <v>120102</v>
      </c>
      <c r="D1242" s="41" t="s">
        <v>1016</v>
      </c>
      <c r="E1242" s="41" t="s">
        <v>76</v>
      </c>
    </row>
    <row r="1243" spans="1:6" ht="13.5" customHeight="1">
      <c r="A1243" s="117">
        <v>3.09</v>
      </c>
      <c r="B1243" s="39" t="s">
        <v>1011</v>
      </c>
      <c r="C1243" s="42">
        <v>120103</v>
      </c>
      <c r="D1243" s="41" t="s">
        <v>1017</v>
      </c>
      <c r="E1243" s="41" t="s">
        <v>76</v>
      </c>
    </row>
    <row r="1244" spans="1:6" ht="13.5" customHeight="1">
      <c r="A1244" s="117">
        <v>3.09</v>
      </c>
      <c r="B1244" s="39" t="s">
        <v>1011</v>
      </c>
      <c r="C1244" s="42">
        <v>120106</v>
      </c>
      <c r="D1244" s="41" t="s">
        <v>1018</v>
      </c>
      <c r="E1244" s="41" t="s">
        <v>76</v>
      </c>
    </row>
    <row r="1245" spans="1:6" ht="13.5" customHeight="1">
      <c r="A1245" s="117">
        <v>3.09</v>
      </c>
      <c r="B1245" s="39" t="s">
        <v>1011</v>
      </c>
      <c r="C1245" s="42">
        <v>120107</v>
      </c>
      <c r="D1245" s="41" t="s">
        <v>1019</v>
      </c>
      <c r="E1245" s="41" t="s">
        <v>76</v>
      </c>
    </row>
    <row r="1246" spans="1:6" ht="13.5" customHeight="1">
      <c r="A1246" s="117">
        <v>3.09</v>
      </c>
      <c r="B1246" s="39" t="s">
        <v>1011</v>
      </c>
      <c r="C1246" s="42">
        <v>120108</v>
      </c>
      <c r="D1246" s="41" t="s">
        <v>1020</v>
      </c>
      <c r="E1246" s="41" t="s">
        <v>76</v>
      </c>
    </row>
    <row r="1247" spans="1:6" ht="13.5" customHeight="1">
      <c r="A1247" s="117">
        <v>3.09</v>
      </c>
      <c r="B1247" s="39" t="s">
        <v>1011</v>
      </c>
      <c r="C1247" s="42">
        <v>120110</v>
      </c>
      <c r="D1247" s="41" t="s">
        <v>1021</v>
      </c>
      <c r="E1247" s="41" t="s">
        <v>76</v>
      </c>
    </row>
    <row r="1248" spans="1:6" ht="13.5" customHeight="1">
      <c r="A1248" s="117">
        <v>3.09</v>
      </c>
      <c r="B1248" s="39" t="s">
        <v>1011</v>
      </c>
      <c r="C1248" s="42">
        <v>120122</v>
      </c>
      <c r="D1248" s="41" t="s">
        <v>480</v>
      </c>
      <c r="E1248" s="41" t="s">
        <v>76</v>
      </c>
    </row>
    <row r="1249" spans="1:5" ht="13.5" customHeight="1">
      <c r="A1249" s="117">
        <v>3.09</v>
      </c>
      <c r="B1249" s="39" t="s">
        <v>1011</v>
      </c>
      <c r="C1249" s="42">
        <v>120130</v>
      </c>
      <c r="D1249" s="41" t="s">
        <v>481</v>
      </c>
      <c r="E1249" s="41" t="s">
        <v>76</v>
      </c>
    </row>
    <row r="1250" spans="1:5" ht="13.5" customHeight="1">
      <c r="A1250" s="117">
        <v>3.09</v>
      </c>
      <c r="B1250" s="39" t="s">
        <v>1011</v>
      </c>
      <c r="C1250" s="42">
        <v>120131</v>
      </c>
      <c r="D1250" s="41" t="s">
        <v>1022</v>
      </c>
      <c r="E1250" s="41" t="s">
        <v>76</v>
      </c>
    </row>
    <row r="1251" spans="1:5" ht="13.5" customHeight="1">
      <c r="A1251" s="117">
        <v>3.09</v>
      </c>
      <c r="B1251" s="39" t="s">
        <v>1011</v>
      </c>
      <c r="C1251" s="42">
        <v>120132</v>
      </c>
      <c r="D1251" s="41" t="s">
        <v>3816</v>
      </c>
      <c r="E1251" s="41" t="s">
        <v>76</v>
      </c>
    </row>
    <row r="1252" spans="1:5" ht="13.5" customHeight="1">
      <c r="A1252" s="117">
        <v>3.09</v>
      </c>
      <c r="B1252" s="39" t="s">
        <v>1011</v>
      </c>
      <c r="C1252" s="42">
        <v>120141</v>
      </c>
      <c r="D1252" s="41" t="s">
        <v>1023</v>
      </c>
      <c r="E1252" s="41" t="s">
        <v>76</v>
      </c>
    </row>
    <row r="1253" spans="1:5" ht="13.5" customHeight="1">
      <c r="A1253" s="117">
        <v>3.09</v>
      </c>
      <c r="B1253" s="39" t="s">
        <v>1011</v>
      </c>
      <c r="C1253" s="42">
        <v>120142</v>
      </c>
      <c r="D1253" s="41" t="s">
        <v>1024</v>
      </c>
      <c r="E1253" s="41" t="s">
        <v>76</v>
      </c>
    </row>
    <row r="1254" spans="1:5" ht="13.5" customHeight="1">
      <c r="A1254" s="117">
        <v>3.09</v>
      </c>
      <c r="B1254" s="39" t="s">
        <v>1011</v>
      </c>
      <c r="C1254" s="42">
        <v>120143</v>
      </c>
      <c r="D1254" s="41" t="s">
        <v>483</v>
      </c>
      <c r="E1254" s="41" t="s">
        <v>76</v>
      </c>
    </row>
    <row r="1255" spans="1:5" ht="13.5" customHeight="1">
      <c r="A1255" s="117">
        <v>3.09</v>
      </c>
      <c r="B1255" s="39" t="s">
        <v>1011</v>
      </c>
      <c r="C1255" s="42">
        <v>120144</v>
      </c>
      <c r="D1255" s="41" t="s">
        <v>484</v>
      </c>
      <c r="E1255" s="41" t="s">
        <v>76</v>
      </c>
    </row>
    <row r="1256" spans="1:5" ht="13.5" customHeight="1">
      <c r="A1256" s="117">
        <v>3.09</v>
      </c>
      <c r="B1256" s="39" t="s">
        <v>1011</v>
      </c>
      <c r="C1256" s="42">
        <v>120147</v>
      </c>
      <c r="D1256" s="41" t="s">
        <v>1025</v>
      </c>
      <c r="E1256" s="41" t="s">
        <v>76</v>
      </c>
    </row>
    <row r="1257" spans="1:5" ht="13.5" customHeight="1">
      <c r="A1257" s="117">
        <v>3.09</v>
      </c>
      <c r="B1257" s="39" t="s">
        <v>1011</v>
      </c>
      <c r="C1257" s="42">
        <v>120153</v>
      </c>
      <c r="D1257" s="41" t="s">
        <v>485</v>
      </c>
      <c r="E1257" s="41" t="s">
        <v>76</v>
      </c>
    </row>
    <row r="1258" spans="1:5" ht="13.5" customHeight="1">
      <c r="A1258" s="117">
        <v>3.09</v>
      </c>
      <c r="B1258" s="39" t="s">
        <v>1011</v>
      </c>
      <c r="C1258" s="42">
        <v>120157</v>
      </c>
      <c r="D1258" s="41" t="s">
        <v>486</v>
      </c>
      <c r="E1258" s="41" t="s">
        <v>76</v>
      </c>
    </row>
    <row r="1259" spans="1:5" ht="13.5" customHeight="1">
      <c r="A1259" s="117">
        <v>3.09</v>
      </c>
      <c r="B1259" s="39" t="s">
        <v>1011</v>
      </c>
      <c r="C1259" s="42">
        <v>120160</v>
      </c>
      <c r="D1259" s="41" t="s">
        <v>487</v>
      </c>
      <c r="E1259" s="41" t="s">
        <v>76</v>
      </c>
    </row>
    <row r="1260" spans="1:5" ht="13.5" customHeight="1">
      <c r="A1260" s="117">
        <v>3.09</v>
      </c>
      <c r="B1260" s="39" t="s">
        <v>1011</v>
      </c>
      <c r="C1260" s="42">
        <v>120180</v>
      </c>
      <c r="D1260" s="41" t="s">
        <v>1026</v>
      </c>
      <c r="E1260" s="41" t="s">
        <v>76</v>
      </c>
    </row>
    <row r="1261" spans="1:5" ht="13.5" customHeight="1">
      <c r="A1261" s="117">
        <v>3.09</v>
      </c>
      <c r="B1261" s="39" t="s">
        <v>1011</v>
      </c>
      <c r="C1261" s="42">
        <v>120190</v>
      </c>
      <c r="D1261" s="41" t="s">
        <v>1027</v>
      </c>
      <c r="E1261" s="41" t="s">
        <v>76</v>
      </c>
    </row>
    <row r="1262" spans="1:5" ht="13.5" customHeight="1">
      <c r="A1262" s="117">
        <v>3.09</v>
      </c>
      <c r="B1262" s="39" t="s">
        <v>1011</v>
      </c>
      <c r="C1262" s="42" t="s">
        <v>2794</v>
      </c>
      <c r="D1262" s="41" t="s">
        <v>488</v>
      </c>
      <c r="E1262" s="41" t="s">
        <v>76</v>
      </c>
    </row>
    <row r="1263" spans="1:5" ht="13.5" customHeight="1">
      <c r="A1263" s="117">
        <v>3.09</v>
      </c>
      <c r="B1263" s="39" t="s">
        <v>1011</v>
      </c>
      <c r="C1263" s="42">
        <v>120200</v>
      </c>
      <c r="D1263" s="41" t="s">
        <v>489</v>
      </c>
      <c r="E1263" s="41" t="s">
        <v>76</v>
      </c>
    </row>
    <row r="1264" spans="1:5" ht="13.5" customHeight="1">
      <c r="A1264" s="117">
        <v>3.09</v>
      </c>
      <c r="B1264" s="39" t="s">
        <v>1011</v>
      </c>
      <c r="C1264" s="42">
        <v>120202</v>
      </c>
      <c r="D1264" s="41" t="s">
        <v>490</v>
      </c>
      <c r="E1264" s="41" t="s">
        <v>76</v>
      </c>
    </row>
    <row r="1265" spans="1:5" ht="13.5" customHeight="1">
      <c r="A1265" s="117">
        <v>3.09</v>
      </c>
      <c r="B1265" s="39" t="s">
        <v>1011</v>
      </c>
      <c r="C1265" s="42">
        <v>120204</v>
      </c>
      <c r="D1265" s="41" t="s">
        <v>491</v>
      </c>
      <c r="E1265" s="41" t="s">
        <v>76</v>
      </c>
    </row>
    <row r="1266" spans="1:5" ht="13.5" customHeight="1">
      <c r="A1266" s="117">
        <v>3.09</v>
      </c>
      <c r="B1266" s="39" t="s">
        <v>1011</v>
      </c>
      <c r="C1266" s="42" t="s">
        <v>2798</v>
      </c>
      <c r="D1266" s="41" t="s">
        <v>492</v>
      </c>
      <c r="E1266" s="41" t="s">
        <v>76</v>
      </c>
    </row>
    <row r="1267" spans="1:5" ht="13.5" customHeight="1">
      <c r="A1267" s="117">
        <v>3.09</v>
      </c>
      <c r="B1267" s="39" t="s">
        <v>1011</v>
      </c>
      <c r="C1267" s="42">
        <v>120211</v>
      </c>
      <c r="D1267" s="41" t="s">
        <v>493</v>
      </c>
      <c r="E1267" s="41" t="s">
        <v>76</v>
      </c>
    </row>
    <row r="1268" spans="1:5" ht="13.5" customHeight="1">
      <c r="A1268" s="117">
        <v>3.09</v>
      </c>
      <c r="B1268" s="39" t="s">
        <v>1011</v>
      </c>
      <c r="C1268" s="42">
        <v>120222</v>
      </c>
      <c r="D1268" s="41" t="s">
        <v>494</v>
      </c>
      <c r="E1268" s="41" t="s">
        <v>76</v>
      </c>
    </row>
    <row r="1269" spans="1:5" ht="13.5" customHeight="1">
      <c r="A1269" s="117">
        <v>3.09</v>
      </c>
      <c r="B1269" s="39" t="s">
        <v>1011</v>
      </c>
      <c r="C1269" s="42">
        <v>120270</v>
      </c>
      <c r="D1269" s="41" t="s">
        <v>495</v>
      </c>
      <c r="E1269" s="41" t="s">
        <v>76</v>
      </c>
    </row>
    <row r="1270" spans="1:5" ht="13.5" customHeight="1">
      <c r="A1270" s="117">
        <v>3.09</v>
      </c>
      <c r="B1270" s="39" t="s">
        <v>1011</v>
      </c>
      <c r="C1270" s="42" t="s">
        <v>2802</v>
      </c>
      <c r="D1270" s="41" t="s">
        <v>496</v>
      </c>
      <c r="E1270" s="41" t="s">
        <v>76</v>
      </c>
    </row>
    <row r="1271" spans="1:5" ht="13.5" customHeight="1">
      <c r="A1271" s="117">
        <v>3.09</v>
      </c>
      <c r="B1271" s="39" t="s">
        <v>1011</v>
      </c>
      <c r="C1271" s="42" t="s">
        <v>2803</v>
      </c>
      <c r="D1271" s="41" t="s">
        <v>497</v>
      </c>
      <c r="E1271" s="41" t="s">
        <v>76</v>
      </c>
    </row>
    <row r="1272" spans="1:5" ht="13.5" customHeight="1">
      <c r="A1272" s="117">
        <v>3.09</v>
      </c>
      <c r="B1272" s="39" t="s">
        <v>1011</v>
      </c>
      <c r="C1272" s="42">
        <v>120300</v>
      </c>
      <c r="D1272" s="41" t="s">
        <v>498</v>
      </c>
      <c r="E1272" s="41" t="s">
        <v>76</v>
      </c>
    </row>
    <row r="1273" spans="1:5" ht="13.5" customHeight="1">
      <c r="A1273" s="117">
        <v>3.09</v>
      </c>
      <c r="B1273" s="39" t="s">
        <v>1011</v>
      </c>
      <c r="C1273" s="42">
        <v>120301</v>
      </c>
      <c r="D1273" s="41" t="s">
        <v>499</v>
      </c>
      <c r="E1273" s="41" t="s">
        <v>76</v>
      </c>
    </row>
    <row r="1274" spans="1:5" ht="13.5" customHeight="1">
      <c r="A1274" s="117">
        <v>3.09</v>
      </c>
      <c r="B1274" s="39" t="s">
        <v>1011</v>
      </c>
      <c r="C1274" s="42">
        <v>120303</v>
      </c>
      <c r="D1274" s="41" t="s">
        <v>500</v>
      </c>
      <c r="E1274" s="41" t="s">
        <v>76</v>
      </c>
    </row>
    <row r="1275" spans="1:5" ht="13.5" customHeight="1">
      <c r="A1275" s="117">
        <v>3.09</v>
      </c>
      <c r="B1275" s="39" t="s">
        <v>1011</v>
      </c>
      <c r="C1275" s="42">
        <v>120304</v>
      </c>
      <c r="D1275" s="41" t="s">
        <v>501</v>
      </c>
      <c r="E1275" s="41" t="s">
        <v>76</v>
      </c>
    </row>
    <row r="1276" spans="1:5" ht="13.5" customHeight="1">
      <c r="A1276" s="117">
        <v>3.09</v>
      </c>
      <c r="B1276" s="39" t="s">
        <v>1011</v>
      </c>
      <c r="C1276" s="42">
        <v>120310</v>
      </c>
      <c r="D1276" s="41" t="s">
        <v>1028</v>
      </c>
      <c r="E1276" s="41" t="s">
        <v>76</v>
      </c>
    </row>
    <row r="1277" spans="1:5" ht="13.5" customHeight="1">
      <c r="A1277" s="117">
        <v>3.09</v>
      </c>
      <c r="B1277" s="39" t="s">
        <v>1011</v>
      </c>
      <c r="C1277" s="42">
        <v>120311</v>
      </c>
      <c r="D1277" s="41" t="s">
        <v>502</v>
      </c>
      <c r="E1277" s="41" t="s">
        <v>76</v>
      </c>
    </row>
    <row r="1278" spans="1:5" ht="13.5" customHeight="1">
      <c r="A1278" s="117">
        <v>3.09</v>
      </c>
      <c r="B1278" s="39" t="s">
        <v>1011</v>
      </c>
      <c r="C1278" s="42">
        <v>120319</v>
      </c>
      <c r="D1278" s="41" t="s">
        <v>503</v>
      </c>
      <c r="E1278" s="41" t="s">
        <v>76</v>
      </c>
    </row>
    <row r="1279" spans="1:5" ht="13.5" customHeight="1">
      <c r="A1279" s="117">
        <v>3.09</v>
      </c>
      <c r="B1279" s="39" t="s">
        <v>1011</v>
      </c>
      <c r="C1279" s="42" t="s">
        <v>2813</v>
      </c>
      <c r="D1279" s="41" t="s">
        <v>504</v>
      </c>
      <c r="E1279" s="41" t="s">
        <v>76</v>
      </c>
    </row>
    <row r="1280" spans="1:5" ht="13.5" customHeight="1">
      <c r="A1280" s="117">
        <v>3.09</v>
      </c>
      <c r="B1280" s="39" t="s">
        <v>1011</v>
      </c>
      <c r="C1280" s="42" t="s">
        <v>2814</v>
      </c>
      <c r="D1280" s="41" t="s">
        <v>505</v>
      </c>
      <c r="E1280" s="41" t="s">
        <v>76</v>
      </c>
    </row>
    <row r="1281" spans="1:5" ht="13.5" customHeight="1">
      <c r="A1281" s="117">
        <v>3.09</v>
      </c>
      <c r="B1281" s="39" t="s">
        <v>1011</v>
      </c>
      <c r="C1281" s="42">
        <v>120400</v>
      </c>
      <c r="D1281" s="41" t="s">
        <v>1029</v>
      </c>
      <c r="E1281" s="41" t="s">
        <v>76</v>
      </c>
    </row>
    <row r="1282" spans="1:5" ht="13.5" customHeight="1">
      <c r="A1282" s="117">
        <v>3.09</v>
      </c>
      <c r="B1282" s="39" t="s">
        <v>1011</v>
      </c>
      <c r="C1282" s="42">
        <v>120401</v>
      </c>
      <c r="D1282" s="41" t="s">
        <v>1030</v>
      </c>
      <c r="E1282" s="41" t="s">
        <v>76</v>
      </c>
    </row>
    <row r="1283" spans="1:5" ht="13.5" customHeight="1">
      <c r="A1283" s="117">
        <v>3.09</v>
      </c>
      <c r="B1283" s="39" t="s">
        <v>1011</v>
      </c>
      <c r="C1283" s="42" t="s">
        <v>2817</v>
      </c>
      <c r="D1283" s="41" t="s">
        <v>506</v>
      </c>
      <c r="E1283" s="41" t="s">
        <v>76</v>
      </c>
    </row>
    <row r="1284" spans="1:5" ht="13.5" customHeight="1">
      <c r="A1284" s="117">
        <v>3.09</v>
      </c>
      <c r="B1284" s="39" t="s">
        <v>1011</v>
      </c>
      <c r="C1284" s="42" t="s">
        <v>2818</v>
      </c>
      <c r="D1284" s="41" t="s">
        <v>507</v>
      </c>
      <c r="E1284" s="41" t="s">
        <v>76</v>
      </c>
    </row>
    <row r="1285" spans="1:5" ht="13.5" customHeight="1">
      <c r="A1285" s="117">
        <v>3.09</v>
      </c>
      <c r="B1285" s="39" t="s">
        <v>1011</v>
      </c>
      <c r="C1285" s="42">
        <v>120420</v>
      </c>
      <c r="D1285" s="41" t="s">
        <v>1031</v>
      </c>
      <c r="E1285" s="41" t="s">
        <v>76</v>
      </c>
    </row>
    <row r="1286" spans="1:5" ht="13.5" customHeight="1">
      <c r="A1286" s="117">
        <v>3.09</v>
      </c>
      <c r="B1286" s="39" t="s">
        <v>1011</v>
      </c>
      <c r="C1286" s="42" t="s">
        <v>2820</v>
      </c>
      <c r="D1286" s="41" t="s">
        <v>508</v>
      </c>
      <c r="E1286" s="41" t="s">
        <v>76</v>
      </c>
    </row>
    <row r="1287" spans="1:5" ht="13.5" customHeight="1">
      <c r="A1287" s="117">
        <v>3.09</v>
      </c>
      <c r="B1287" s="39" t="s">
        <v>1011</v>
      </c>
      <c r="C1287" s="42">
        <v>120440</v>
      </c>
      <c r="D1287" s="41" t="s">
        <v>1032</v>
      </c>
      <c r="E1287" s="41" t="s">
        <v>76</v>
      </c>
    </row>
    <row r="1288" spans="1:5" ht="13.5" customHeight="1">
      <c r="A1288" s="117">
        <v>3.09</v>
      </c>
      <c r="B1288" s="39" t="s">
        <v>1011</v>
      </c>
      <c r="C1288" s="42">
        <v>120445</v>
      </c>
      <c r="D1288" s="41" t="s">
        <v>1033</v>
      </c>
      <c r="E1288" s="41" t="s">
        <v>76</v>
      </c>
    </row>
    <row r="1289" spans="1:5" ht="13.5" customHeight="1">
      <c r="A1289" s="117">
        <v>3.09</v>
      </c>
      <c r="B1289" s="39" t="s">
        <v>1011</v>
      </c>
      <c r="C1289" s="42" t="s">
        <v>2823</v>
      </c>
      <c r="D1289" s="41" t="s">
        <v>509</v>
      </c>
      <c r="E1289" s="41" t="s">
        <v>76</v>
      </c>
    </row>
    <row r="1290" spans="1:5" ht="13.5" customHeight="1">
      <c r="A1290" s="117">
        <v>3.09</v>
      </c>
      <c r="B1290" s="39" t="s">
        <v>1011</v>
      </c>
      <c r="C1290" s="42">
        <v>120501</v>
      </c>
      <c r="D1290" s="41" t="s">
        <v>1034</v>
      </c>
      <c r="E1290" s="41" t="s">
        <v>76</v>
      </c>
    </row>
    <row r="1291" spans="1:5" ht="13.5" customHeight="1">
      <c r="A1291" s="117">
        <v>3.09</v>
      </c>
      <c r="B1291" s="39" t="s">
        <v>1011</v>
      </c>
      <c r="C1291" s="42">
        <v>120510</v>
      </c>
      <c r="D1291" s="41" t="s">
        <v>1035</v>
      </c>
      <c r="E1291" s="41" t="s">
        <v>76</v>
      </c>
    </row>
    <row r="1292" spans="1:5" ht="13.5" customHeight="1">
      <c r="A1292" s="117">
        <v>3.09</v>
      </c>
      <c r="B1292" s="39" t="s">
        <v>1011</v>
      </c>
      <c r="C1292" s="42">
        <v>120511</v>
      </c>
      <c r="D1292" s="41" t="s">
        <v>1036</v>
      </c>
      <c r="E1292" s="41" t="s">
        <v>76</v>
      </c>
    </row>
    <row r="1293" spans="1:5" ht="13.5" customHeight="1">
      <c r="A1293" s="117">
        <v>3.09</v>
      </c>
      <c r="B1293" s="39" t="s">
        <v>1011</v>
      </c>
      <c r="C1293" s="42">
        <v>120600</v>
      </c>
      <c r="D1293" s="41" t="s">
        <v>2830</v>
      </c>
      <c r="E1293" s="41" t="s">
        <v>76</v>
      </c>
    </row>
    <row r="1294" spans="1:5" ht="13.5" customHeight="1">
      <c r="A1294" s="117">
        <v>3.09</v>
      </c>
      <c r="B1294" s="39" t="s">
        <v>1011</v>
      </c>
      <c r="C1294" s="42">
        <v>120605</v>
      </c>
      <c r="D1294" s="41" t="s">
        <v>1037</v>
      </c>
      <c r="E1294" s="41" t="s">
        <v>76</v>
      </c>
    </row>
    <row r="1295" spans="1:5" ht="13.5" customHeight="1">
      <c r="A1295" s="117">
        <v>3.09</v>
      </c>
      <c r="B1295" s="39" t="s">
        <v>1011</v>
      </c>
      <c r="C1295" s="42">
        <v>120618</v>
      </c>
      <c r="D1295" s="41" t="s">
        <v>1038</v>
      </c>
      <c r="E1295" s="41" t="s">
        <v>76</v>
      </c>
    </row>
    <row r="1296" spans="1:5" ht="13.5" customHeight="1">
      <c r="A1296" s="117">
        <v>3.09</v>
      </c>
      <c r="B1296" s="39" t="s">
        <v>1011</v>
      </c>
      <c r="C1296" s="42">
        <v>120619</v>
      </c>
      <c r="D1296" s="41" t="s">
        <v>1039</v>
      </c>
      <c r="E1296" s="41" t="s">
        <v>76</v>
      </c>
    </row>
    <row r="1297" spans="1:5" ht="13.5" customHeight="1">
      <c r="A1297" s="117">
        <v>3.09</v>
      </c>
      <c r="B1297" s="39" t="s">
        <v>1011</v>
      </c>
      <c r="C1297" s="42">
        <v>120625</v>
      </c>
      <c r="D1297" s="41" t="s">
        <v>1040</v>
      </c>
      <c r="E1297" s="41" t="s">
        <v>76</v>
      </c>
    </row>
    <row r="1298" spans="1:5" ht="13.5" customHeight="1">
      <c r="A1298" s="117">
        <v>3.09</v>
      </c>
      <c r="B1298" s="39" t="s">
        <v>1011</v>
      </c>
      <c r="C1298" s="42">
        <v>120626</v>
      </c>
      <c r="D1298" s="41" t="s">
        <v>2836</v>
      </c>
      <c r="E1298" s="41" t="s">
        <v>76</v>
      </c>
    </row>
    <row r="1299" spans="1:5" ht="13.5" customHeight="1">
      <c r="A1299" s="117">
        <v>3.09</v>
      </c>
      <c r="B1299" s="39" t="s">
        <v>1011</v>
      </c>
      <c r="C1299" s="42">
        <v>120635</v>
      </c>
      <c r="D1299" s="41" t="s">
        <v>1041</v>
      </c>
      <c r="E1299" s="41" t="s">
        <v>76</v>
      </c>
    </row>
    <row r="1300" spans="1:5" ht="13.5" customHeight="1">
      <c r="A1300" s="117">
        <v>3.09</v>
      </c>
      <c r="B1300" s="39" t="s">
        <v>1011</v>
      </c>
      <c r="C1300" s="42">
        <v>120638</v>
      </c>
      <c r="D1300" s="41" t="s">
        <v>1042</v>
      </c>
      <c r="E1300" s="41" t="s">
        <v>76</v>
      </c>
    </row>
    <row r="1301" spans="1:5" ht="13.5" customHeight="1">
      <c r="A1301" s="117">
        <v>3.09</v>
      </c>
      <c r="B1301" s="39" t="s">
        <v>1011</v>
      </c>
      <c r="C1301" s="42">
        <v>120641</v>
      </c>
      <c r="D1301" s="41" t="s">
        <v>1043</v>
      </c>
      <c r="E1301" s="41" t="s">
        <v>76</v>
      </c>
    </row>
    <row r="1302" spans="1:5" ht="13.5" customHeight="1">
      <c r="A1302" s="117">
        <v>3.09</v>
      </c>
      <c r="B1302" s="39" t="s">
        <v>1011</v>
      </c>
      <c r="C1302" s="42" t="s">
        <v>2840</v>
      </c>
      <c r="D1302" s="41" t="s">
        <v>1044</v>
      </c>
      <c r="E1302" s="41" t="s">
        <v>76</v>
      </c>
    </row>
    <row r="1303" spans="1:5" ht="13.5" customHeight="1">
      <c r="A1303" s="117">
        <v>3.09</v>
      </c>
      <c r="B1303" s="39" t="s">
        <v>1011</v>
      </c>
      <c r="C1303" s="42">
        <v>120700</v>
      </c>
      <c r="D1303" s="41" t="s">
        <v>2842</v>
      </c>
      <c r="E1303" s="41" t="s">
        <v>76</v>
      </c>
    </row>
    <row r="1304" spans="1:5" ht="13.5" customHeight="1">
      <c r="A1304" s="117">
        <v>3.09</v>
      </c>
      <c r="B1304" s="39" t="s">
        <v>1011</v>
      </c>
      <c r="C1304" s="42">
        <v>120701</v>
      </c>
      <c r="D1304" s="41" t="s">
        <v>510</v>
      </c>
      <c r="E1304" s="41" t="s">
        <v>76</v>
      </c>
    </row>
    <row r="1305" spans="1:5" ht="13.5" customHeight="1">
      <c r="A1305" s="117">
        <v>3.09</v>
      </c>
      <c r="B1305" s="39" t="s">
        <v>1011</v>
      </c>
      <c r="C1305" s="42">
        <v>120707</v>
      </c>
      <c r="D1305" s="41" t="s">
        <v>1045</v>
      </c>
      <c r="E1305" s="41" t="s">
        <v>76</v>
      </c>
    </row>
    <row r="1306" spans="1:5" ht="13.5" customHeight="1">
      <c r="A1306" s="117">
        <v>3.09</v>
      </c>
      <c r="B1306" s="39" t="s">
        <v>1011</v>
      </c>
      <c r="C1306" s="42">
        <v>120711</v>
      </c>
      <c r="D1306" s="41" t="s">
        <v>1046</v>
      </c>
      <c r="E1306" s="41" t="s">
        <v>76</v>
      </c>
    </row>
    <row r="1307" spans="1:5" ht="13.5" customHeight="1">
      <c r="A1307" s="117">
        <v>3.09</v>
      </c>
      <c r="B1307" s="39" t="s">
        <v>1011</v>
      </c>
      <c r="C1307" s="42">
        <v>120712</v>
      </c>
      <c r="D1307" s="41" t="s">
        <v>1047</v>
      </c>
      <c r="E1307" s="41" t="s">
        <v>76</v>
      </c>
    </row>
    <row r="1308" spans="1:5" ht="13.5" customHeight="1">
      <c r="A1308" s="117">
        <v>3.09</v>
      </c>
      <c r="B1308" s="39" t="s">
        <v>1011</v>
      </c>
      <c r="C1308" s="42">
        <v>120713</v>
      </c>
      <c r="D1308" s="41" t="s">
        <v>1048</v>
      </c>
      <c r="E1308" s="41" t="s">
        <v>76</v>
      </c>
    </row>
    <row r="1309" spans="1:5" ht="13.5" customHeight="1">
      <c r="A1309" s="117">
        <v>3.09</v>
      </c>
      <c r="B1309" s="39" t="s">
        <v>1011</v>
      </c>
      <c r="C1309" s="42" t="s">
        <v>2848</v>
      </c>
      <c r="D1309" s="41" t="s">
        <v>1049</v>
      </c>
      <c r="E1309" s="41" t="s">
        <v>76</v>
      </c>
    </row>
    <row r="1310" spans="1:5" ht="13.5" customHeight="1">
      <c r="A1310" s="117">
        <v>3.09</v>
      </c>
      <c r="B1310" s="39" t="s">
        <v>1011</v>
      </c>
      <c r="C1310" s="42">
        <v>120726</v>
      </c>
      <c r="D1310" s="41" t="s">
        <v>2850</v>
      </c>
      <c r="E1310" s="41" t="s">
        <v>76</v>
      </c>
    </row>
    <row r="1311" spans="1:5" ht="13.5" customHeight="1">
      <c r="A1311" s="117">
        <v>3.09</v>
      </c>
      <c r="B1311" s="39" t="s">
        <v>1011</v>
      </c>
      <c r="C1311" s="42">
        <v>120737</v>
      </c>
      <c r="D1311" s="41" t="s">
        <v>3999</v>
      </c>
      <c r="E1311" s="41" t="s">
        <v>76</v>
      </c>
    </row>
    <row r="1312" spans="1:5" ht="13.5" customHeight="1">
      <c r="A1312" s="117">
        <v>3.09</v>
      </c>
      <c r="B1312" s="39" t="s">
        <v>1011</v>
      </c>
      <c r="C1312" s="42">
        <v>120738</v>
      </c>
      <c r="D1312" s="41" t="s">
        <v>3651</v>
      </c>
      <c r="E1312" s="41" t="s">
        <v>76</v>
      </c>
    </row>
    <row r="1313" spans="1:5" ht="13.5" customHeight="1">
      <c r="A1313" s="117">
        <v>3.09</v>
      </c>
      <c r="B1313" s="39" t="s">
        <v>1011</v>
      </c>
      <c r="C1313" s="42">
        <v>120801</v>
      </c>
      <c r="D1313" s="41" t="s">
        <v>2855</v>
      </c>
      <c r="E1313" s="41" t="s">
        <v>76</v>
      </c>
    </row>
    <row r="1314" spans="1:5" ht="13.5" customHeight="1">
      <c r="A1314" s="117">
        <v>3.09</v>
      </c>
      <c r="B1314" s="39" t="s">
        <v>1011</v>
      </c>
      <c r="C1314" s="42">
        <v>120802</v>
      </c>
      <c r="D1314" s="41" t="s">
        <v>1051</v>
      </c>
      <c r="E1314" s="41" t="s">
        <v>76</v>
      </c>
    </row>
    <row r="1315" spans="1:5" ht="13.5" customHeight="1">
      <c r="A1315" s="117">
        <v>3.09</v>
      </c>
      <c r="B1315" s="39" t="s">
        <v>1011</v>
      </c>
      <c r="C1315" s="42">
        <v>120803</v>
      </c>
      <c r="D1315" s="41" t="s">
        <v>1052</v>
      </c>
      <c r="E1315" s="41" t="s">
        <v>76</v>
      </c>
    </row>
    <row r="1316" spans="1:5" ht="13.5" customHeight="1">
      <c r="A1316" s="117">
        <v>3.09</v>
      </c>
      <c r="B1316" s="39" t="s">
        <v>1011</v>
      </c>
      <c r="C1316" s="42">
        <v>120806</v>
      </c>
      <c r="D1316" s="41" t="s">
        <v>2859</v>
      </c>
      <c r="E1316" s="41" t="s">
        <v>76</v>
      </c>
    </row>
    <row r="1317" spans="1:5" ht="13.5" customHeight="1">
      <c r="A1317" s="117">
        <v>3.09</v>
      </c>
      <c r="B1317" s="39" t="s">
        <v>1011</v>
      </c>
      <c r="C1317" s="42">
        <v>120807</v>
      </c>
      <c r="D1317" s="41" t="s">
        <v>1053</v>
      </c>
      <c r="E1317" s="41" t="s">
        <v>76</v>
      </c>
    </row>
    <row r="1318" spans="1:5" ht="13.5" customHeight="1">
      <c r="A1318" s="117">
        <v>3.09</v>
      </c>
      <c r="B1318" s="39" t="s">
        <v>1011</v>
      </c>
      <c r="C1318" s="42" t="s">
        <v>4071</v>
      </c>
      <c r="D1318" s="41" t="s">
        <v>4072</v>
      </c>
      <c r="E1318" s="41" t="s">
        <v>76</v>
      </c>
    </row>
    <row r="1319" spans="1:5" ht="13.5" customHeight="1">
      <c r="A1319" s="117">
        <v>3.09</v>
      </c>
      <c r="B1319" s="39" t="s">
        <v>1011</v>
      </c>
      <c r="C1319" s="42" t="s">
        <v>4073</v>
      </c>
      <c r="D1319" s="41" t="s">
        <v>4074</v>
      </c>
      <c r="E1319" s="41" t="s">
        <v>76</v>
      </c>
    </row>
    <row r="1320" spans="1:5" ht="13.5" customHeight="1">
      <c r="A1320" s="117">
        <v>3.09</v>
      </c>
      <c r="B1320" s="39" t="s">
        <v>1011</v>
      </c>
      <c r="C1320" s="42">
        <v>120816</v>
      </c>
      <c r="D1320" s="41" t="s">
        <v>1054</v>
      </c>
      <c r="E1320" s="41" t="s">
        <v>76</v>
      </c>
    </row>
    <row r="1321" spans="1:5" ht="13.5" customHeight="1">
      <c r="A1321" s="117">
        <v>3.09</v>
      </c>
      <c r="B1321" s="39" t="s">
        <v>1011</v>
      </c>
      <c r="C1321" s="42">
        <v>120819</v>
      </c>
      <c r="D1321" s="41" t="s">
        <v>1055</v>
      </c>
      <c r="E1321" s="41" t="s">
        <v>76</v>
      </c>
    </row>
    <row r="1322" spans="1:5" ht="13.5" customHeight="1">
      <c r="A1322" s="117">
        <v>3.09</v>
      </c>
      <c r="B1322" s="39" t="s">
        <v>1011</v>
      </c>
      <c r="C1322" s="42">
        <v>120820</v>
      </c>
      <c r="D1322" s="41" t="s">
        <v>1056</v>
      </c>
      <c r="E1322" s="41" t="s">
        <v>76</v>
      </c>
    </row>
    <row r="1323" spans="1:5" ht="13.5" customHeight="1">
      <c r="A1323" s="117">
        <v>3.09</v>
      </c>
      <c r="B1323" s="39" t="s">
        <v>1011</v>
      </c>
      <c r="C1323" s="42">
        <v>120821</v>
      </c>
      <c r="D1323" s="41" t="s">
        <v>511</v>
      </c>
      <c r="E1323" s="41" t="s">
        <v>76</v>
      </c>
    </row>
    <row r="1324" spans="1:5" ht="13.5" customHeight="1">
      <c r="A1324" s="117">
        <v>3.09</v>
      </c>
      <c r="B1324" s="39" t="s">
        <v>1011</v>
      </c>
      <c r="C1324" s="42">
        <v>120822</v>
      </c>
      <c r="D1324" s="41" t="s">
        <v>512</v>
      </c>
      <c r="E1324" s="41" t="s">
        <v>76</v>
      </c>
    </row>
    <row r="1325" spans="1:5" ht="13.5" customHeight="1">
      <c r="A1325" s="117">
        <v>3.09</v>
      </c>
      <c r="B1325" s="39" t="s">
        <v>1011</v>
      </c>
      <c r="C1325" s="42">
        <v>120828</v>
      </c>
      <c r="D1325" s="41" t="s">
        <v>1057</v>
      </c>
      <c r="E1325" s="41" t="s">
        <v>76</v>
      </c>
    </row>
    <row r="1326" spans="1:5" ht="13.5" customHeight="1">
      <c r="A1326" s="117">
        <v>3.09</v>
      </c>
      <c r="B1326" s="39" t="s">
        <v>1011</v>
      </c>
      <c r="C1326" s="42">
        <v>120835</v>
      </c>
      <c r="D1326" s="41" t="s">
        <v>2868</v>
      </c>
      <c r="E1326" s="41" t="s">
        <v>76</v>
      </c>
    </row>
    <row r="1327" spans="1:5" ht="13.5" customHeight="1">
      <c r="A1327" s="117">
        <v>3.09</v>
      </c>
      <c r="B1327" s="39" t="s">
        <v>1011</v>
      </c>
      <c r="C1327" s="42" t="s">
        <v>2869</v>
      </c>
      <c r="D1327" s="41" t="s">
        <v>513</v>
      </c>
      <c r="E1327" s="41" t="s">
        <v>76</v>
      </c>
    </row>
    <row r="1328" spans="1:5" ht="13.5" customHeight="1">
      <c r="A1328" s="117">
        <v>3.09</v>
      </c>
      <c r="B1328" s="39" t="s">
        <v>1011</v>
      </c>
      <c r="C1328" s="42">
        <v>120901</v>
      </c>
      <c r="D1328" s="41" t="s">
        <v>514</v>
      </c>
      <c r="E1328" s="41" t="s">
        <v>76</v>
      </c>
    </row>
    <row r="1329" spans="1:5" ht="13.5" customHeight="1">
      <c r="A1329" s="117">
        <v>3.09</v>
      </c>
      <c r="B1329" s="39" t="s">
        <v>1011</v>
      </c>
      <c r="C1329" s="42">
        <v>120903</v>
      </c>
      <c r="D1329" s="41" t="s">
        <v>1058</v>
      </c>
      <c r="E1329" s="41" t="s">
        <v>76</v>
      </c>
    </row>
    <row r="1330" spans="1:5" ht="13.5" customHeight="1">
      <c r="A1330" s="117">
        <v>3.09</v>
      </c>
      <c r="B1330" s="39" t="s">
        <v>1011</v>
      </c>
      <c r="C1330" s="42">
        <v>121000</v>
      </c>
      <c r="D1330" s="41" t="s">
        <v>515</v>
      </c>
      <c r="E1330" s="41" t="s">
        <v>76</v>
      </c>
    </row>
    <row r="1331" spans="1:5" ht="13.5" customHeight="1">
      <c r="A1331" s="117">
        <v>3.09</v>
      </c>
      <c r="B1331" s="39" t="s">
        <v>1011</v>
      </c>
      <c r="C1331" s="42" t="s">
        <v>2873</v>
      </c>
      <c r="D1331" s="41" t="s">
        <v>3663</v>
      </c>
      <c r="E1331" s="41" t="s">
        <v>76</v>
      </c>
    </row>
    <row r="1332" spans="1:5" ht="13.5" customHeight="1">
      <c r="A1332" s="117">
        <v>3.09</v>
      </c>
      <c r="B1332" s="39" t="s">
        <v>1011</v>
      </c>
      <c r="C1332" s="42">
        <v>121005</v>
      </c>
      <c r="D1332" s="41" t="s">
        <v>516</v>
      </c>
      <c r="E1332" s="41" t="s">
        <v>76</v>
      </c>
    </row>
    <row r="1333" spans="1:5" ht="13.5" customHeight="1">
      <c r="A1333" s="117">
        <v>3.09</v>
      </c>
      <c r="B1333" s="39" t="s">
        <v>1011</v>
      </c>
      <c r="C1333" s="42">
        <v>121014</v>
      </c>
      <c r="D1333" s="41" t="s">
        <v>517</v>
      </c>
      <c r="E1333" s="41" t="s">
        <v>76</v>
      </c>
    </row>
    <row r="1334" spans="1:5" ht="13.5" customHeight="1">
      <c r="A1334" s="117">
        <v>3.09</v>
      </c>
      <c r="B1334" s="39" t="s">
        <v>1011</v>
      </c>
      <c r="C1334" s="42">
        <v>121100</v>
      </c>
      <c r="D1334" s="41" t="s">
        <v>518</v>
      </c>
      <c r="E1334" s="41" t="s">
        <v>76</v>
      </c>
    </row>
    <row r="1335" spans="1:5" ht="13.5" customHeight="1">
      <c r="A1335" s="117">
        <v>3.09</v>
      </c>
      <c r="B1335" s="39" t="s">
        <v>1011</v>
      </c>
      <c r="C1335" s="42">
        <v>121134</v>
      </c>
      <c r="D1335" s="41" t="s">
        <v>1059</v>
      </c>
      <c r="E1335" s="41" t="s">
        <v>76</v>
      </c>
    </row>
    <row r="1336" spans="1:5" ht="13.5" customHeight="1">
      <c r="A1336" s="117">
        <v>3.09</v>
      </c>
      <c r="B1336" s="39" t="s">
        <v>1011</v>
      </c>
      <c r="C1336" s="42">
        <v>121141</v>
      </c>
      <c r="D1336" s="41" t="s">
        <v>519</v>
      </c>
      <c r="E1336" s="41" t="s">
        <v>76</v>
      </c>
    </row>
    <row r="1337" spans="1:5" ht="13.5" customHeight="1">
      <c r="A1337" s="117">
        <v>3.09</v>
      </c>
      <c r="B1337" s="39" t="s">
        <v>1011</v>
      </c>
      <c r="C1337" s="42" t="s">
        <v>2879</v>
      </c>
      <c r="D1337" s="41" t="s">
        <v>520</v>
      </c>
      <c r="E1337" s="41" t="s">
        <v>76</v>
      </c>
    </row>
    <row r="1338" spans="1:5" ht="13.5" customHeight="1">
      <c r="A1338" s="117">
        <v>3.09</v>
      </c>
      <c r="B1338" s="39" t="s">
        <v>1011</v>
      </c>
      <c r="C1338" s="42">
        <v>121201</v>
      </c>
      <c r="D1338" s="41" t="s">
        <v>521</v>
      </c>
      <c r="E1338" s="41" t="s">
        <v>76</v>
      </c>
    </row>
    <row r="1339" spans="1:5" ht="13.5" customHeight="1">
      <c r="A1339" s="117">
        <v>3.09</v>
      </c>
      <c r="B1339" s="39" t="s">
        <v>1011</v>
      </c>
      <c r="C1339" s="42">
        <v>121208</v>
      </c>
      <c r="D1339" s="41" t="s">
        <v>522</v>
      </c>
      <c r="E1339" s="41" t="s">
        <v>76</v>
      </c>
    </row>
    <row r="1340" spans="1:5" ht="13.5" customHeight="1">
      <c r="A1340" s="117">
        <v>3.09</v>
      </c>
      <c r="B1340" s="39" t="s">
        <v>1011</v>
      </c>
      <c r="C1340" s="42">
        <v>121300</v>
      </c>
      <c r="D1340" s="41" t="s">
        <v>523</v>
      </c>
      <c r="E1340" s="41" t="s">
        <v>76</v>
      </c>
    </row>
    <row r="1341" spans="1:5" ht="13.5" customHeight="1">
      <c r="A1341" s="117">
        <v>3.09</v>
      </c>
      <c r="B1341" s="39" t="s">
        <v>1011</v>
      </c>
      <c r="C1341" s="42">
        <v>121302</v>
      </c>
      <c r="D1341" s="41" t="s">
        <v>1060</v>
      </c>
      <c r="E1341" s="41" t="s">
        <v>76</v>
      </c>
    </row>
    <row r="1342" spans="1:5" ht="13.5" customHeight="1">
      <c r="A1342" s="117">
        <v>3.09</v>
      </c>
      <c r="B1342" s="39" t="s">
        <v>1011</v>
      </c>
      <c r="C1342" s="42">
        <v>121305</v>
      </c>
      <c r="D1342" s="41" t="s">
        <v>1061</v>
      </c>
      <c r="E1342" s="41" t="s">
        <v>76</v>
      </c>
    </row>
    <row r="1343" spans="1:5" ht="13.5" customHeight="1">
      <c r="A1343" s="117">
        <v>3.09</v>
      </c>
      <c r="B1343" s="39" t="s">
        <v>1011</v>
      </c>
      <c r="C1343" s="42">
        <v>121309</v>
      </c>
      <c r="D1343" s="41" t="s">
        <v>524</v>
      </c>
      <c r="E1343" s="41" t="s">
        <v>76</v>
      </c>
    </row>
    <row r="1344" spans="1:5" ht="13.5" customHeight="1">
      <c r="A1344" s="117">
        <v>3.09</v>
      </c>
      <c r="B1344" s="39" t="s">
        <v>1011</v>
      </c>
      <c r="C1344" s="42">
        <v>121312</v>
      </c>
      <c r="D1344" s="41" t="s">
        <v>525</v>
      </c>
      <c r="E1344" s="41" t="s">
        <v>76</v>
      </c>
    </row>
    <row r="1345" spans="1:5" ht="13.5" customHeight="1">
      <c r="A1345" s="117">
        <v>3.09</v>
      </c>
      <c r="B1345" s="39" t="s">
        <v>1011</v>
      </c>
      <c r="C1345" s="42">
        <v>121315</v>
      </c>
      <c r="D1345" s="41" t="s">
        <v>1062</v>
      </c>
      <c r="E1345" s="41" t="s">
        <v>76</v>
      </c>
    </row>
    <row r="1346" spans="1:5" ht="13.5" customHeight="1">
      <c r="A1346" s="117">
        <v>3.09</v>
      </c>
      <c r="B1346" s="39" t="s">
        <v>1011</v>
      </c>
      <c r="C1346" s="42">
        <v>121321</v>
      </c>
      <c r="D1346" s="41" t="s">
        <v>526</v>
      </c>
      <c r="E1346" s="41" t="s">
        <v>76</v>
      </c>
    </row>
    <row r="1347" spans="1:5" ht="13.5" customHeight="1">
      <c r="A1347" s="117">
        <v>3.09</v>
      </c>
      <c r="B1347" s="39" t="s">
        <v>1011</v>
      </c>
      <c r="C1347" s="42">
        <v>121322</v>
      </c>
      <c r="D1347" s="41" t="s">
        <v>527</v>
      </c>
      <c r="E1347" s="41" t="s">
        <v>76</v>
      </c>
    </row>
    <row r="1348" spans="1:5" ht="13.5" customHeight="1">
      <c r="A1348" s="117">
        <v>3.09</v>
      </c>
      <c r="B1348" s="39" t="s">
        <v>1011</v>
      </c>
      <c r="C1348" s="42" t="s">
        <v>2890</v>
      </c>
      <c r="D1348" s="41" t="s">
        <v>528</v>
      </c>
      <c r="E1348" s="41" t="s">
        <v>76</v>
      </c>
    </row>
    <row r="1349" spans="1:5" ht="13.5" customHeight="1">
      <c r="A1349" s="117">
        <v>3.09</v>
      </c>
      <c r="B1349" s="39" t="s">
        <v>1011</v>
      </c>
      <c r="C1349" s="42" t="s">
        <v>2891</v>
      </c>
      <c r="D1349" s="41" t="s">
        <v>529</v>
      </c>
      <c r="E1349" s="41" t="s">
        <v>76</v>
      </c>
    </row>
    <row r="1350" spans="1:5" ht="13.5" customHeight="1">
      <c r="A1350" s="117">
        <v>3.09</v>
      </c>
      <c r="B1350" s="39" t="s">
        <v>1011</v>
      </c>
      <c r="C1350" s="42" t="s">
        <v>2892</v>
      </c>
      <c r="D1350" s="41" t="s">
        <v>3668</v>
      </c>
      <c r="E1350" s="41" t="s">
        <v>76</v>
      </c>
    </row>
    <row r="1351" spans="1:5" ht="13.5" customHeight="1">
      <c r="A1351" s="117">
        <v>3.09</v>
      </c>
      <c r="B1351" s="39" t="s">
        <v>1011</v>
      </c>
      <c r="C1351" s="42" t="s">
        <v>2895</v>
      </c>
      <c r="D1351" s="41" t="s">
        <v>530</v>
      </c>
      <c r="E1351" s="41" t="s">
        <v>76</v>
      </c>
    </row>
    <row r="1352" spans="1:5" ht="13.5" customHeight="1">
      <c r="A1352" s="117">
        <v>3.09</v>
      </c>
      <c r="B1352" s="39" t="s">
        <v>1011</v>
      </c>
      <c r="C1352" s="42" t="s">
        <v>2896</v>
      </c>
      <c r="D1352" s="41" t="s">
        <v>531</v>
      </c>
      <c r="E1352" s="41" t="s">
        <v>76</v>
      </c>
    </row>
    <row r="1353" spans="1:5" ht="13.5" customHeight="1">
      <c r="A1353" s="117">
        <v>3.09</v>
      </c>
      <c r="B1353" s="39" t="s">
        <v>1011</v>
      </c>
      <c r="C1353" s="42" t="s">
        <v>2897</v>
      </c>
      <c r="D1353" s="41" t="s">
        <v>532</v>
      </c>
      <c r="E1353" s="41" t="s">
        <v>76</v>
      </c>
    </row>
    <row r="1354" spans="1:5" ht="13.5" customHeight="1">
      <c r="A1354" s="117">
        <v>3.09</v>
      </c>
      <c r="B1354" s="39" t="s">
        <v>1011</v>
      </c>
      <c r="C1354" s="42">
        <v>121401</v>
      </c>
      <c r="D1354" s="41" t="s">
        <v>533</v>
      </c>
      <c r="E1354" s="41" t="s">
        <v>76</v>
      </c>
    </row>
    <row r="1355" spans="1:5" ht="13.5" customHeight="1">
      <c r="A1355" s="117">
        <v>3.09</v>
      </c>
      <c r="B1355" s="39" t="s">
        <v>1011</v>
      </c>
      <c r="C1355" s="42">
        <v>121402</v>
      </c>
      <c r="D1355" s="41" t="s">
        <v>534</v>
      </c>
      <c r="E1355" s="41" t="s">
        <v>76</v>
      </c>
    </row>
    <row r="1356" spans="1:5" ht="13.5" customHeight="1">
      <c r="A1356" s="117">
        <v>3.09</v>
      </c>
      <c r="B1356" s="39" t="s">
        <v>1011</v>
      </c>
      <c r="C1356" s="42">
        <v>121403</v>
      </c>
      <c r="D1356" s="41" t="s">
        <v>535</v>
      </c>
      <c r="E1356" s="41" t="s">
        <v>76</v>
      </c>
    </row>
    <row r="1357" spans="1:5" ht="13.5" customHeight="1">
      <c r="A1357" s="117">
        <v>3.09</v>
      </c>
      <c r="B1357" s="39" t="s">
        <v>1011</v>
      </c>
      <c r="C1357" s="42">
        <v>121405</v>
      </c>
      <c r="D1357" s="41" t="s">
        <v>536</v>
      </c>
      <c r="E1357" s="41" t="s">
        <v>76</v>
      </c>
    </row>
    <row r="1358" spans="1:5" ht="13.5" customHeight="1">
      <c r="A1358" s="117">
        <v>3.09</v>
      </c>
      <c r="B1358" s="39" t="s">
        <v>1011</v>
      </c>
      <c r="C1358" s="42" t="s">
        <v>2904</v>
      </c>
      <c r="D1358" s="41" t="s">
        <v>537</v>
      </c>
      <c r="E1358" s="41" t="s">
        <v>76</v>
      </c>
    </row>
    <row r="1359" spans="1:5" ht="13.5" customHeight="1">
      <c r="A1359" s="117">
        <v>3.09</v>
      </c>
      <c r="B1359" s="39" t="s">
        <v>1011</v>
      </c>
      <c r="C1359" s="42" t="s">
        <v>2905</v>
      </c>
      <c r="D1359" s="41" t="s">
        <v>538</v>
      </c>
      <c r="E1359" s="41" t="s">
        <v>76</v>
      </c>
    </row>
    <row r="1360" spans="1:5" ht="13.5" customHeight="1">
      <c r="A1360" s="117">
        <v>3.09</v>
      </c>
      <c r="B1360" s="39" t="s">
        <v>1011</v>
      </c>
      <c r="C1360" s="42">
        <v>121420</v>
      </c>
      <c r="D1360" s="41" t="s">
        <v>539</v>
      </c>
      <c r="E1360" s="41" t="s">
        <v>76</v>
      </c>
    </row>
    <row r="1361" spans="1:5" ht="13.5" customHeight="1">
      <c r="A1361" s="117">
        <v>3.09</v>
      </c>
      <c r="B1361" s="39" t="s">
        <v>1011</v>
      </c>
      <c r="C1361" s="42">
        <v>121421</v>
      </c>
      <c r="D1361" s="41" t="s">
        <v>1063</v>
      </c>
      <c r="E1361" s="41" t="s">
        <v>76</v>
      </c>
    </row>
    <row r="1362" spans="1:5" ht="13.5" customHeight="1">
      <c r="A1362" s="117">
        <v>3.09</v>
      </c>
      <c r="B1362" s="39" t="s">
        <v>1011</v>
      </c>
      <c r="C1362" s="42">
        <v>121422</v>
      </c>
      <c r="D1362" s="41" t="s">
        <v>3817</v>
      </c>
      <c r="E1362" s="41" t="s">
        <v>76</v>
      </c>
    </row>
    <row r="1363" spans="1:5" ht="13.5" customHeight="1">
      <c r="A1363" s="117">
        <v>3.09</v>
      </c>
      <c r="B1363" s="39" t="s">
        <v>1011</v>
      </c>
      <c r="C1363" s="42">
        <v>121430</v>
      </c>
      <c r="D1363" s="41" t="s">
        <v>540</v>
      </c>
      <c r="E1363" s="41" t="s">
        <v>76</v>
      </c>
    </row>
    <row r="1364" spans="1:5" ht="13.5" customHeight="1">
      <c r="A1364" s="117">
        <v>3.09</v>
      </c>
      <c r="B1364" s="39" t="s">
        <v>1011</v>
      </c>
      <c r="C1364" s="42">
        <v>121431</v>
      </c>
      <c r="D1364" s="41" t="s">
        <v>541</v>
      </c>
      <c r="E1364" s="41" t="s">
        <v>76</v>
      </c>
    </row>
    <row r="1365" spans="1:5" ht="13.5" customHeight="1">
      <c r="A1365" s="117">
        <v>3.09</v>
      </c>
      <c r="B1365" s="39" t="s">
        <v>1011</v>
      </c>
      <c r="C1365" s="42">
        <v>121503</v>
      </c>
      <c r="D1365" s="41" t="s">
        <v>1064</v>
      </c>
      <c r="E1365" s="41" t="s">
        <v>76</v>
      </c>
    </row>
    <row r="1366" spans="1:5" ht="13.5" customHeight="1">
      <c r="A1366" s="117">
        <v>3.09</v>
      </c>
      <c r="B1366" s="39" t="s">
        <v>1011</v>
      </c>
      <c r="C1366" s="42">
        <v>121504</v>
      </c>
      <c r="D1366" s="41" t="s">
        <v>1065</v>
      </c>
      <c r="E1366" s="41" t="s">
        <v>76</v>
      </c>
    </row>
    <row r="1367" spans="1:5" ht="13.5" customHeight="1">
      <c r="A1367" s="117">
        <v>3.09</v>
      </c>
      <c r="B1367" s="39" t="s">
        <v>1011</v>
      </c>
      <c r="C1367" s="42" t="s">
        <v>2914</v>
      </c>
      <c r="D1367" s="41" t="s">
        <v>542</v>
      </c>
      <c r="E1367" s="41" t="s">
        <v>76</v>
      </c>
    </row>
    <row r="1368" spans="1:5" ht="13.5" customHeight="1">
      <c r="A1368" s="117">
        <v>3.09</v>
      </c>
      <c r="B1368" s="39" t="s">
        <v>1011</v>
      </c>
      <c r="C1368" s="42" t="s">
        <v>2915</v>
      </c>
      <c r="D1368" s="41" t="s">
        <v>2916</v>
      </c>
      <c r="E1368" s="41" t="s">
        <v>76</v>
      </c>
    </row>
    <row r="1369" spans="1:5" ht="13.5" customHeight="1">
      <c r="A1369" s="117">
        <v>3.09</v>
      </c>
      <c r="B1369" s="39" t="s">
        <v>1011</v>
      </c>
      <c r="C1369" s="42" t="s">
        <v>2917</v>
      </c>
      <c r="D1369" s="41" t="s">
        <v>543</v>
      </c>
      <c r="E1369" s="41" t="s">
        <v>76</v>
      </c>
    </row>
    <row r="1370" spans="1:5" ht="13.5" customHeight="1">
      <c r="A1370" s="117">
        <v>3.09</v>
      </c>
      <c r="B1370" s="39" t="s">
        <v>1011</v>
      </c>
      <c r="C1370" s="42">
        <v>121513</v>
      </c>
      <c r="D1370" s="41" t="s">
        <v>1066</v>
      </c>
      <c r="E1370" s="41" t="s">
        <v>76</v>
      </c>
    </row>
    <row r="1371" spans="1:5" ht="13.5" customHeight="1">
      <c r="A1371" s="117">
        <v>3.09</v>
      </c>
      <c r="B1371" s="39" t="s">
        <v>1011</v>
      </c>
      <c r="C1371" s="42">
        <v>121514</v>
      </c>
      <c r="D1371" s="41" t="s">
        <v>1067</v>
      </c>
      <c r="E1371" s="41" t="s">
        <v>76</v>
      </c>
    </row>
    <row r="1372" spans="1:5" ht="13.5" customHeight="1">
      <c r="A1372" s="117">
        <v>3.09</v>
      </c>
      <c r="B1372" s="39" t="s">
        <v>1011</v>
      </c>
      <c r="C1372" s="42">
        <v>121524</v>
      </c>
      <c r="D1372" s="41" t="s">
        <v>1068</v>
      </c>
      <c r="E1372" s="41" t="s">
        <v>76</v>
      </c>
    </row>
    <row r="1373" spans="1:5" ht="13.5" customHeight="1">
      <c r="A1373" s="117">
        <v>3.09</v>
      </c>
      <c r="B1373" s="39" t="s">
        <v>1011</v>
      </c>
      <c r="C1373" s="42" t="s">
        <v>2921</v>
      </c>
      <c r="D1373" s="41" t="s">
        <v>544</v>
      </c>
      <c r="E1373" s="41" t="s">
        <v>76</v>
      </c>
    </row>
    <row r="1374" spans="1:5" ht="13.5" customHeight="1">
      <c r="A1374" s="117">
        <v>3.09</v>
      </c>
      <c r="B1374" s="39" t="s">
        <v>1011</v>
      </c>
      <c r="C1374" s="42">
        <v>121548</v>
      </c>
      <c r="D1374" s="41" t="s">
        <v>1069</v>
      </c>
      <c r="E1374" s="41" t="s">
        <v>76</v>
      </c>
    </row>
    <row r="1375" spans="1:5" ht="13.5" customHeight="1">
      <c r="A1375" s="117">
        <v>3.09</v>
      </c>
      <c r="B1375" s="39" t="s">
        <v>1011</v>
      </c>
      <c r="C1375" s="42">
        <v>121549</v>
      </c>
      <c r="D1375" s="41" t="s">
        <v>545</v>
      </c>
      <c r="E1375" s="41" t="s">
        <v>76</v>
      </c>
    </row>
    <row r="1376" spans="1:5" ht="13.5" customHeight="1">
      <c r="A1376" s="117">
        <v>3.09</v>
      </c>
      <c r="B1376" s="39" t="s">
        <v>1011</v>
      </c>
      <c r="C1376" s="42" t="s">
        <v>2924</v>
      </c>
      <c r="D1376" s="41" t="s">
        <v>546</v>
      </c>
      <c r="E1376" s="41" t="s">
        <v>76</v>
      </c>
    </row>
    <row r="1377" spans="1:5" ht="13.5" customHeight="1">
      <c r="A1377" s="117">
        <v>3.09</v>
      </c>
      <c r="B1377" s="39" t="s">
        <v>1011</v>
      </c>
      <c r="C1377" s="42" t="s">
        <v>2925</v>
      </c>
      <c r="D1377" s="41" t="s">
        <v>547</v>
      </c>
      <c r="E1377" s="41" t="s">
        <v>76</v>
      </c>
    </row>
    <row r="1378" spans="1:5" ht="13.5" customHeight="1">
      <c r="A1378" s="117">
        <v>3.09</v>
      </c>
      <c r="B1378" s="39" t="s">
        <v>1011</v>
      </c>
      <c r="C1378" s="42" t="s">
        <v>2928</v>
      </c>
      <c r="D1378" s="41" t="s">
        <v>548</v>
      </c>
      <c r="E1378" s="41" t="s">
        <v>76</v>
      </c>
    </row>
    <row r="1379" spans="1:5" ht="13.5" customHeight="1">
      <c r="A1379" s="117">
        <v>3.09</v>
      </c>
      <c r="B1379" s="39" t="s">
        <v>1011</v>
      </c>
      <c r="C1379" s="42" t="s">
        <v>2929</v>
      </c>
      <c r="D1379" s="41" t="s">
        <v>549</v>
      </c>
      <c r="E1379" s="41" t="s">
        <v>76</v>
      </c>
    </row>
    <row r="1380" spans="1:5" ht="13.5" customHeight="1">
      <c r="A1380" s="117">
        <v>3.09</v>
      </c>
      <c r="B1380" s="39" t="s">
        <v>1011</v>
      </c>
      <c r="C1380" s="42">
        <v>121600</v>
      </c>
      <c r="D1380" s="41" t="s">
        <v>550</v>
      </c>
      <c r="E1380" s="41" t="s">
        <v>76</v>
      </c>
    </row>
    <row r="1381" spans="1:5" ht="13.5" customHeight="1">
      <c r="A1381" s="117">
        <v>3.09</v>
      </c>
      <c r="B1381" s="39" t="s">
        <v>1011</v>
      </c>
      <c r="C1381" s="42">
        <v>121602</v>
      </c>
      <c r="D1381" s="41" t="s">
        <v>1070</v>
      </c>
      <c r="E1381" s="41" t="s">
        <v>76</v>
      </c>
    </row>
    <row r="1382" spans="1:5" ht="13.5" customHeight="1">
      <c r="A1382" s="117">
        <v>3.09</v>
      </c>
      <c r="B1382" s="39" t="s">
        <v>1011</v>
      </c>
      <c r="C1382" s="42">
        <v>121604</v>
      </c>
      <c r="D1382" s="41" t="s">
        <v>1071</v>
      </c>
      <c r="E1382" s="41" t="s">
        <v>76</v>
      </c>
    </row>
    <row r="1383" spans="1:5" ht="13.5" customHeight="1">
      <c r="A1383" s="117">
        <v>3.09</v>
      </c>
      <c r="B1383" s="39" t="s">
        <v>1011</v>
      </c>
      <c r="C1383" s="42">
        <v>121605</v>
      </c>
      <c r="D1383" s="41" t="s">
        <v>1072</v>
      </c>
      <c r="E1383" s="41" t="s">
        <v>76</v>
      </c>
    </row>
    <row r="1384" spans="1:5" ht="13.5" customHeight="1">
      <c r="A1384" s="117">
        <v>3.09</v>
      </c>
      <c r="B1384" s="39" t="s">
        <v>1011</v>
      </c>
      <c r="C1384" s="42">
        <v>121611</v>
      </c>
      <c r="D1384" s="41" t="s">
        <v>1073</v>
      </c>
      <c r="E1384" s="41" t="s">
        <v>76</v>
      </c>
    </row>
    <row r="1385" spans="1:5" ht="13.5" customHeight="1">
      <c r="A1385" s="117">
        <v>3.09</v>
      </c>
      <c r="B1385" s="39" t="s">
        <v>1011</v>
      </c>
      <c r="C1385" s="42">
        <v>121614</v>
      </c>
      <c r="D1385" s="41" t="s">
        <v>551</v>
      </c>
      <c r="E1385" s="41" t="s">
        <v>76</v>
      </c>
    </row>
    <row r="1386" spans="1:5" ht="13.5" customHeight="1">
      <c r="A1386" s="117">
        <v>3.09</v>
      </c>
      <c r="B1386" s="39" t="s">
        <v>1011</v>
      </c>
      <c r="C1386" s="42">
        <v>121621</v>
      </c>
      <c r="D1386" s="41" t="s">
        <v>552</v>
      </c>
      <c r="E1386" s="41" t="s">
        <v>76</v>
      </c>
    </row>
    <row r="1387" spans="1:5" ht="13.5" customHeight="1">
      <c r="A1387" s="117">
        <v>3.09</v>
      </c>
      <c r="B1387" s="39" t="s">
        <v>1011</v>
      </c>
      <c r="C1387" s="42">
        <v>121622</v>
      </c>
      <c r="D1387" s="41" t="s">
        <v>553</v>
      </c>
      <c r="E1387" s="41" t="s">
        <v>76</v>
      </c>
    </row>
    <row r="1388" spans="1:5" ht="13.5" customHeight="1">
      <c r="A1388" s="117">
        <v>3.09</v>
      </c>
      <c r="B1388" s="39" t="s">
        <v>1011</v>
      </c>
      <c r="C1388" s="42">
        <v>121625</v>
      </c>
      <c r="D1388" s="41" t="s">
        <v>554</v>
      </c>
      <c r="E1388" s="41" t="s">
        <v>76</v>
      </c>
    </row>
    <row r="1389" spans="1:5" ht="13.5" customHeight="1">
      <c r="A1389" s="117">
        <v>3.09</v>
      </c>
      <c r="B1389" s="39" t="s">
        <v>1011</v>
      </c>
      <c r="C1389" s="42">
        <v>121628</v>
      </c>
      <c r="D1389" s="41" t="s">
        <v>555</v>
      </c>
      <c r="E1389" s="41" t="s">
        <v>76</v>
      </c>
    </row>
    <row r="1390" spans="1:5" ht="13.5" customHeight="1">
      <c r="A1390" s="117">
        <v>3.09</v>
      </c>
      <c r="B1390" s="39" t="s">
        <v>1011</v>
      </c>
      <c r="C1390" s="42">
        <v>121629</v>
      </c>
      <c r="D1390" s="41" t="s">
        <v>556</v>
      </c>
      <c r="E1390" s="41" t="s">
        <v>76</v>
      </c>
    </row>
    <row r="1391" spans="1:5" ht="13.5" customHeight="1">
      <c r="A1391" s="117">
        <v>3.09</v>
      </c>
      <c r="B1391" s="39" t="s">
        <v>1011</v>
      </c>
      <c r="C1391" s="42">
        <v>121630</v>
      </c>
      <c r="D1391" s="41" t="s">
        <v>1074</v>
      </c>
      <c r="E1391" s="41" t="s">
        <v>76</v>
      </c>
    </row>
    <row r="1392" spans="1:5" ht="13.5" customHeight="1">
      <c r="A1392" s="117">
        <v>3.09</v>
      </c>
      <c r="B1392" s="39" t="s">
        <v>1011</v>
      </c>
      <c r="C1392" s="42">
        <v>121633</v>
      </c>
      <c r="D1392" s="41" t="s">
        <v>1075</v>
      </c>
      <c r="E1392" s="41" t="s">
        <v>76</v>
      </c>
    </row>
    <row r="1393" spans="1:5" ht="13.5" customHeight="1">
      <c r="A1393" s="117">
        <v>3.09</v>
      </c>
      <c r="B1393" s="39" t="s">
        <v>1011</v>
      </c>
      <c r="C1393" s="42">
        <v>121635</v>
      </c>
      <c r="D1393" s="41" t="s">
        <v>557</v>
      </c>
      <c r="E1393" s="41" t="s">
        <v>76</v>
      </c>
    </row>
    <row r="1394" spans="1:5" ht="13.5" customHeight="1">
      <c r="A1394" s="117">
        <v>3.09</v>
      </c>
      <c r="B1394" s="39" t="s">
        <v>1011</v>
      </c>
      <c r="C1394" s="42">
        <v>121640</v>
      </c>
      <c r="D1394" s="41" t="s">
        <v>558</v>
      </c>
      <c r="E1394" s="41" t="s">
        <v>76</v>
      </c>
    </row>
    <row r="1395" spans="1:5" ht="13.5" customHeight="1">
      <c r="A1395" s="117">
        <v>3.09</v>
      </c>
      <c r="B1395" s="39" t="s">
        <v>1011</v>
      </c>
      <c r="C1395" s="42">
        <v>121642</v>
      </c>
      <c r="D1395" s="41" t="s">
        <v>559</v>
      </c>
      <c r="E1395" s="41" t="s">
        <v>76</v>
      </c>
    </row>
    <row r="1396" spans="1:5" ht="13.5" customHeight="1">
      <c r="A1396" s="117">
        <v>3.09</v>
      </c>
      <c r="B1396" s="39" t="s">
        <v>1011</v>
      </c>
      <c r="C1396" s="42">
        <v>121650</v>
      </c>
      <c r="D1396" s="41" t="s">
        <v>560</v>
      </c>
      <c r="E1396" s="41" t="s">
        <v>76</v>
      </c>
    </row>
    <row r="1397" spans="1:5" ht="13.5" customHeight="1">
      <c r="A1397" s="117">
        <v>3.09</v>
      </c>
      <c r="B1397" s="39" t="s">
        <v>1011</v>
      </c>
      <c r="C1397" s="42">
        <v>121659</v>
      </c>
      <c r="D1397" s="41" t="s">
        <v>561</v>
      </c>
      <c r="E1397" s="41" t="s">
        <v>76</v>
      </c>
    </row>
    <row r="1398" spans="1:5" ht="13.5" customHeight="1">
      <c r="A1398" s="117">
        <v>3.09</v>
      </c>
      <c r="B1398" s="39" t="s">
        <v>1011</v>
      </c>
      <c r="C1398" s="42">
        <v>121661</v>
      </c>
      <c r="D1398" s="41" t="s">
        <v>1076</v>
      </c>
      <c r="E1398" s="41" t="s">
        <v>76</v>
      </c>
    </row>
    <row r="1399" spans="1:5" ht="13.5" customHeight="1">
      <c r="A1399" s="117">
        <v>3.09</v>
      </c>
      <c r="B1399" s="39" t="s">
        <v>1011</v>
      </c>
      <c r="C1399" s="42">
        <v>121662</v>
      </c>
      <c r="D1399" s="41" t="s">
        <v>562</v>
      </c>
      <c r="E1399" s="41" t="s">
        <v>76</v>
      </c>
    </row>
    <row r="1400" spans="1:5" ht="13.5" customHeight="1">
      <c r="A1400" s="117">
        <v>3.09</v>
      </c>
      <c r="B1400" s="39" t="s">
        <v>1011</v>
      </c>
      <c r="C1400" s="42">
        <v>121663</v>
      </c>
      <c r="D1400" s="41" t="s">
        <v>563</v>
      </c>
      <c r="E1400" s="41" t="s">
        <v>76</v>
      </c>
    </row>
    <row r="1401" spans="1:5" ht="13.5" customHeight="1">
      <c r="A1401" s="117">
        <v>3.09</v>
      </c>
      <c r="B1401" s="39" t="s">
        <v>1011</v>
      </c>
      <c r="C1401" s="42">
        <v>121664</v>
      </c>
      <c r="D1401" s="41" t="s">
        <v>564</v>
      </c>
      <c r="E1401" s="41" t="s">
        <v>76</v>
      </c>
    </row>
    <row r="1402" spans="1:5" ht="13.5" customHeight="1">
      <c r="A1402" s="117">
        <v>3.09</v>
      </c>
      <c r="B1402" s="39" t="s">
        <v>1011</v>
      </c>
      <c r="C1402" s="42">
        <v>121665</v>
      </c>
      <c r="D1402" s="41" t="s">
        <v>565</v>
      </c>
      <c r="E1402" s="41" t="s">
        <v>76</v>
      </c>
    </row>
    <row r="1403" spans="1:5" ht="13.5" customHeight="1">
      <c r="A1403" s="117">
        <v>3.09</v>
      </c>
      <c r="B1403" s="39" t="s">
        <v>1011</v>
      </c>
      <c r="C1403" s="42">
        <v>121666</v>
      </c>
      <c r="D1403" s="41" t="s">
        <v>566</v>
      </c>
      <c r="E1403" s="41" t="s">
        <v>76</v>
      </c>
    </row>
    <row r="1404" spans="1:5" ht="13.5" customHeight="1">
      <c r="A1404" s="117">
        <v>3.09</v>
      </c>
      <c r="B1404" s="39" t="s">
        <v>1011</v>
      </c>
      <c r="C1404" s="42">
        <v>121667</v>
      </c>
      <c r="D1404" s="41" t="s">
        <v>567</v>
      </c>
      <c r="E1404" s="41" t="s">
        <v>76</v>
      </c>
    </row>
    <row r="1405" spans="1:5" ht="13.5" customHeight="1">
      <c r="A1405" s="117">
        <v>3.09</v>
      </c>
      <c r="B1405" s="39" t="s">
        <v>1011</v>
      </c>
      <c r="C1405" s="42">
        <v>121668</v>
      </c>
      <c r="D1405" s="41" t="s">
        <v>568</v>
      </c>
      <c r="E1405" s="41" t="s">
        <v>76</v>
      </c>
    </row>
    <row r="1406" spans="1:5" ht="13.5" customHeight="1">
      <c r="A1406" s="117">
        <v>3.09</v>
      </c>
      <c r="B1406" s="39" t="s">
        <v>1011</v>
      </c>
      <c r="C1406" s="42">
        <v>121680</v>
      </c>
      <c r="D1406" s="41" t="s">
        <v>569</v>
      </c>
      <c r="E1406" s="41" t="s">
        <v>76</v>
      </c>
    </row>
    <row r="1407" spans="1:5" ht="13.5" customHeight="1">
      <c r="A1407" s="117">
        <v>3.09</v>
      </c>
      <c r="B1407" s="39" t="s">
        <v>1011</v>
      </c>
      <c r="C1407" s="42">
        <v>121681</v>
      </c>
      <c r="D1407" s="41" t="s">
        <v>570</v>
      </c>
      <c r="E1407" s="41" t="s">
        <v>76</v>
      </c>
    </row>
    <row r="1408" spans="1:5" ht="13.5" customHeight="1">
      <c r="A1408" s="117">
        <v>3.09</v>
      </c>
      <c r="B1408" s="39" t="s">
        <v>1011</v>
      </c>
      <c r="C1408" s="42">
        <v>121685</v>
      </c>
      <c r="D1408" s="41" t="s">
        <v>571</v>
      </c>
      <c r="E1408" s="41" t="s">
        <v>76</v>
      </c>
    </row>
    <row r="1409" spans="1:5" ht="13.5" customHeight="1">
      <c r="A1409" s="117">
        <v>3.09</v>
      </c>
      <c r="B1409" s="39" t="s">
        <v>1011</v>
      </c>
      <c r="C1409" s="42">
        <v>121690</v>
      </c>
      <c r="D1409" s="41" t="s">
        <v>1077</v>
      </c>
      <c r="E1409" s="41" t="s">
        <v>76</v>
      </c>
    </row>
    <row r="1410" spans="1:5" ht="13.5" customHeight="1">
      <c r="A1410" s="117">
        <v>3.09</v>
      </c>
      <c r="B1410" s="39" t="s">
        <v>1011</v>
      </c>
      <c r="C1410" s="42" t="s">
        <v>2960</v>
      </c>
      <c r="D1410" s="41" t="s">
        <v>572</v>
      </c>
      <c r="E1410" s="41" t="s">
        <v>76</v>
      </c>
    </row>
    <row r="1411" spans="1:5" ht="13.5" customHeight="1">
      <c r="A1411" s="117">
        <v>3.09</v>
      </c>
      <c r="B1411" s="39" t="s">
        <v>1011</v>
      </c>
      <c r="C1411" s="42">
        <v>121711</v>
      </c>
      <c r="D1411" s="41" t="s">
        <v>573</v>
      </c>
      <c r="E1411" s="41" t="s">
        <v>76</v>
      </c>
    </row>
    <row r="1412" spans="1:5" ht="13.5" customHeight="1">
      <c r="A1412" s="117">
        <v>3.09</v>
      </c>
      <c r="B1412" s="39" t="s">
        <v>1011</v>
      </c>
      <c r="C1412" s="42" t="s">
        <v>2962</v>
      </c>
      <c r="D1412" s="41" t="s">
        <v>574</v>
      </c>
      <c r="E1412" s="41" t="s">
        <v>76</v>
      </c>
    </row>
    <row r="1413" spans="1:5" ht="13.5" customHeight="1">
      <c r="A1413" s="117">
        <v>3.09</v>
      </c>
      <c r="B1413" s="39" t="s">
        <v>1011</v>
      </c>
      <c r="C1413" s="42">
        <v>121732</v>
      </c>
      <c r="D1413" s="41" t="s">
        <v>575</v>
      </c>
      <c r="E1413" s="41" t="s">
        <v>76</v>
      </c>
    </row>
    <row r="1414" spans="1:5" ht="13.5" customHeight="1">
      <c r="A1414" s="117">
        <v>3.09</v>
      </c>
      <c r="B1414" s="39" t="s">
        <v>1011</v>
      </c>
      <c r="C1414" s="42" t="s">
        <v>2966</v>
      </c>
      <c r="D1414" s="41" t="s">
        <v>576</v>
      </c>
      <c r="E1414" s="41" t="s">
        <v>76</v>
      </c>
    </row>
    <row r="1415" spans="1:5" ht="13.5" customHeight="1">
      <c r="A1415" s="117">
        <v>3.09</v>
      </c>
      <c r="B1415" s="39" t="s">
        <v>1011</v>
      </c>
      <c r="C1415" s="42" t="s">
        <v>2967</v>
      </c>
      <c r="D1415" s="41" t="s">
        <v>577</v>
      </c>
      <c r="E1415" s="41" t="s">
        <v>76</v>
      </c>
    </row>
    <row r="1416" spans="1:5" ht="13.5" customHeight="1">
      <c r="A1416" s="117">
        <v>3.09</v>
      </c>
      <c r="B1416" s="39" t="s">
        <v>1011</v>
      </c>
      <c r="C1416" s="42" t="s">
        <v>2968</v>
      </c>
      <c r="D1416" s="41" t="s">
        <v>578</v>
      </c>
      <c r="E1416" s="41" t="s">
        <v>76</v>
      </c>
    </row>
    <row r="1417" spans="1:5" ht="13.5" customHeight="1">
      <c r="A1417" s="117">
        <v>3.09</v>
      </c>
      <c r="B1417" s="39" t="s">
        <v>1011</v>
      </c>
      <c r="C1417" s="42">
        <v>121800</v>
      </c>
      <c r="D1417" s="41" t="s">
        <v>1078</v>
      </c>
      <c r="E1417" s="41" t="s">
        <v>76</v>
      </c>
    </row>
    <row r="1418" spans="1:5" ht="13.5" customHeight="1">
      <c r="A1418" s="117">
        <v>3.09</v>
      </c>
      <c r="B1418" s="39" t="s">
        <v>1011</v>
      </c>
      <c r="C1418" s="42">
        <v>121801</v>
      </c>
      <c r="D1418" s="41" t="s">
        <v>1079</v>
      </c>
      <c r="E1418" s="41" t="s">
        <v>76</v>
      </c>
    </row>
    <row r="1419" spans="1:5" ht="13.5" customHeight="1">
      <c r="A1419" s="117">
        <v>3.09</v>
      </c>
      <c r="B1419" s="39" t="s">
        <v>1011</v>
      </c>
      <c r="C1419" s="42">
        <v>121802</v>
      </c>
      <c r="D1419" s="41" t="s">
        <v>1080</v>
      </c>
      <c r="E1419" s="41" t="s">
        <v>76</v>
      </c>
    </row>
    <row r="1420" spans="1:5" ht="13.5" customHeight="1">
      <c r="A1420" s="117">
        <v>3.09</v>
      </c>
      <c r="B1420" s="39" t="s">
        <v>1011</v>
      </c>
      <c r="C1420" s="42">
        <v>121803</v>
      </c>
      <c r="D1420" s="41" t="s">
        <v>1081</v>
      </c>
      <c r="E1420" s="41" t="s">
        <v>76</v>
      </c>
    </row>
    <row r="1421" spans="1:5" ht="13.5" customHeight="1">
      <c r="A1421" s="117">
        <v>3.09</v>
      </c>
      <c r="B1421" s="39" t="s">
        <v>1011</v>
      </c>
      <c r="C1421" s="42">
        <v>121804</v>
      </c>
      <c r="D1421" s="41" t="s">
        <v>1082</v>
      </c>
      <c r="E1421" s="41" t="s">
        <v>76</v>
      </c>
    </row>
    <row r="1422" spans="1:5" ht="13.5" customHeight="1">
      <c r="A1422" s="117">
        <v>3.09</v>
      </c>
      <c r="B1422" s="39" t="s">
        <v>1011</v>
      </c>
      <c r="C1422" s="42">
        <v>121806</v>
      </c>
      <c r="D1422" s="41" t="s">
        <v>4001</v>
      </c>
      <c r="E1422" s="41" t="s">
        <v>76</v>
      </c>
    </row>
    <row r="1423" spans="1:5" ht="13.5" customHeight="1">
      <c r="A1423" s="117">
        <v>3.09</v>
      </c>
      <c r="B1423" s="39" t="s">
        <v>1011</v>
      </c>
      <c r="C1423" s="42">
        <v>121808</v>
      </c>
      <c r="D1423" s="41" t="s">
        <v>1083</v>
      </c>
      <c r="E1423" s="41" t="s">
        <v>76</v>
      </c>
    </row>
    <row r="1424" spans="1:5" ht="13.5" customHeight="1">
      <c r="A1424" s="117">
        <v>3.09</v>
      </c>
      <c r="B1424" s="39" t="s">
        <v>1011</v>
      </c>
      <c r="C1424" s="42">
        <v>121809</v>
      </c>
      <c r="D1424" s="41" t="s">
        <v>4002</v>
      </c>
      <c r="E1424" s="41" t="s">
        <v>76</v>
      </c>
    </row>
    <row r="1425" spans="1:5" ht="13.5" customHeight="1">
      <c r="A1425" s="117">
        <v>3.09</v>
      </c>
      <c r="B1425" s="39" t="s">
        <v>1011</v>
      </c>
      <c r="C1425" s="42">
        <v>121810</v>
      </c>
      <c r="D1425" s="41" t="s">
        <v>1084</v>
      </c>
      <c r="E1425" s="41" t="s">
        <v>76</v>
      </c>
    </row>
    <row r="1426" spans="1:5" ht="13.5" customHeight="1">
      <c r="A1426" s="117">
        <v>3.09</v>
      </c>
      <c r="B1426" s="39" t="s">
        <v>1011</v>
      </c>
      <c r="C1426" s="42">
        <v>121815</v>
      </c>
      <c r="D1426" s="41" t="s">
        <v>1085</v>
      </c>
      <c r="E1426" s="41" t="s">
        <v>76</v>
      </c>
    </row>
    <row r="1427" spans="1:5" ht="13.5" customHeight="1">
      <c r="A1427" s="117">
        <v>3.09</v>
      </c>
      <c r="B1427" s="39" t="s">
        <v>1011</v>
      </c>
      <c r="C1427" s="42" t="s">
        <v>2977</v>
      </c>
      <c r="D1427" s="41" t="s">
        <v>579</v>
      </c>
      <c r="E1427" s="41" t="s">
        <v>76</v>
      </c>
    </row>
    <row r="1428" spans="1:5" ht="13.5" customHeight="1">
      <c r="A1428" s="117">
        <v>3.09</v>
      </c>
      <c r="B1428" s="39" t="s">
        <v>1011</v>
      </c>
      <c r="C1428" s="42" t="s">
        <v>2978</v>
      </c>
      <c r="D1428" s="41" t="s">
        <v>580</v>
      </c>
      <c r="E1428" s="41" t="s">
        <v>76</v>
      </c>
    </row>
    <row r="1429" spans="1:5" ht="13.5" customHeight="1">
      <c r="A1429" s="117">
        <v>3.09</v>
      </c>
      <c r="B1429" s="39" t="s">
        <v>1011</v>
      </c>
      <c r="C1429" s="42" t="s">
        <v>2979</v>
      </c>
      <c r="D1429" s="41" t="s">
        <v>581</v>
      </c>
      <c r="E1429" s="41" t="s">
        <v>76</v>
      </c>
    </row>
    <row r="1430" spans="1:5" ht="13.5" customHeight="1">
      <c r="A1430" s="117">
        <v>3.09</v>
      </c>
      <c r="B1430" s="39" t="s">
        <v>1011</v>
      </c>
      <c r="C1430" s="42">
        <v>121830</v>
      </c>
      <c r="D1430" s="41" t="s">
        <v>582</v>
      </c>
      <c r="E1430" s="41" t="s">
        <v>76</v>
      </c>
    </row>
    <row r="1431" spans="1:5" ht="13.5" customHeight="1">
      <c r="A1431" s="117">
        <v>3.09</v>
      </c>
      <c r="B1431" s="39" t="s">
        <v>1011</v>
      </c>
      <c r="C1431" s="42" t="s">
        <v>2981</v>
      </c>
      <c r="D1431" s="41" t="s">
        <v>583</v>
      </c>
      <c r="E1431" s="41" t="s">
        <v>76</v>
      </c>
    </row>
    <row r="1432" spans="1:5" ht="13.5" customHeight="1">
      <c r="A1432" s="117">
        <v>3.09</v>
      </c>
      <c r="B1432" s="39" t="s">
        <v>1011</v>
      </c>
      <c r="C1432" s="42" t="s">
        <v>2982</v>
      </c>
      <c r="D1432" s="41" t="s">
        <v>584</v>
      </c>
      <c r="E1432" s="41" t="s">
        <v>76</v>
      </c>
    </row>
    <row r="1433" spans="1:5" ht="13.5" customHeight="1">
      <c r="A1433" s="117">
        <v>3.09</v>
      </c>
      <c r="B1433" s="39" t="s">
        <v>1011</v>
      </c>
      <c r="C1433" s="42" t="s">
        <v>2983</v>
      </c>
      <c r="D1433" s="41" t="s">
        <v>1086</v>
      </c>
      <c r="E1433" s="41" t="s">
        <v>76</v>
      </c>
    </row>
    <row r="1434" spans="1:5" ht="13.5" customHeight="1">
      <c r="A1434" s="117">
        <v>3.09</v>
      </c>
      <c r="B1434" s="39" t="s">
        <v>1011</v>
      </c>
      <c r="C1434" s="42">
        <v>122021</v>
      </c>
      <c r="D1434" s="41" t="s">
        <v>585</v>
      </c>
      <c r="E1434" s="41" t="s">
        <v>76</v>
      </c>
    </row>
    <row r="1435" spans="1:5" ht="13.5" customHeight="1">
      <c r="A1435" s="117">
        <v>3.09</v>
      </c>
      <c r="B1435" s="39" t="s">
        <v>1011</v>
      </c>
      <c r="C1435" s="42" t="s">
        <v>2985</v>
      </c>
      <c r="D1435" s="39" t="s">
        <v>4003</v>
      </c>
      <c r="E1435" s="41" t="s">
        <v>76</v>
      </c>
    </row>
    <row r="1436" spans="1:5" ht="13.5" customHeight="1">
      <c r="A1436" s="117">
        <v>3.09</v>
      </c>
      <c r="B1436" s="39" t="s">
        <v>1011</v>
      </c>
      <c r="C1436" s="42" t="s">
        <v>2987</v>
      </c>
      <c r="D1436" s="39" t="s">
        <v>4004</v>
      </c>
      <c r="E1436" s="41" t="s">
        <v>76</v>
      </c>
    </row>
    <row r="1437" spans="1:5" ht="13.5" customHeight="1">
      <c r="A1437" s="117">
        <v>3.09</v>
      </c>
      <c r="B1437" s="39" t="s">
        <v>1011</v>
      </c>
      <c r="C1437" s="42">
        <v>122100</v>
      </c>
      <c r="D1437" s="41" t="s">
        <v>586</v>
      </c>
      <c r="E1437" s="41" t="s">
        <v>76</v>
      </c>
    </row>
    <row r="1438" spans="1:5" ht="13.5" customHeight="1">
      <c r="A1438" s="117">
        <v>3.09</v>
      </c>
      <c r="B1438" s="39" t="s">
        <v>1011</v>
      </c>
      <c r="C1438" s="42">
        <v>122200</v>
      </c>
      <c r="D1438" s="41" t="s">
        <v>587</v>
      </c>
      <c r="E1438" s="41" t="s">
        <v>76</v>
      </c>
    </row>
    <row r="1439" spans="1:5" ht="13.5" customHeight="1">
      <c r="A1439" s="117">
        <v>3.09</v>
      </c>
      <c r="B1439" s="39" t="s">
        <v>1011</v>
      </c>
      <c r="C1439" s="42">
        <v>122300</v>
      </c>
      <c r="D1439" s="41" t="s">
        <v>588</v>
      </c>
      <c r="E1439" s="41" t="s">
        <v>76</v>
      </c>
    </row>
    <row r="1440" spans="1:5" ht="13.5" customHeight="1">
      <c r="A1440" s="117">
        <v>3.09</v>
      </c>
      <c r="B1440" s="39" t="s">
        <v>1011</v>
      </c>
      <c r="C1440" s="42">
        <v>122307</v>
      </c>
      <c r="D1440" s="41" t="s">
        <v>589</v>
      </c>
      <c r="E1440" s="41" t="s">
        <v>76</v>
      </c>
    </row>
    <row r="1441" spans="1:5" ht="13.5" customHeight="1">
      <c r="A1441" s="117">
        <v>3.09</v>
      </c>
      <c r="B1441" s="39" t="s">
        <v>1011</v>
      </c>
      <c r="C1441" s="42">
        <v>122308</v>
      </c>
      <c r="D1441" s="41" t="s">
        <v>590</v>
      </c>
      <c r="E1441" s="41" t="s">
        <v>76</v>
      </c>
    </row>
    <row r="1442" spans="1:5" ht="13.5" customHeight="1">
      <c r="A1442" s="117">
        <v>3.09</v>
      </c>
      <c r="B1442" s="39" t="s">
        <v>1011</v>
      </c>
      <c r="C1442" s="42">
        <v>122309</v>
      </c>
      <c r="D1442" s="41" t="s">
        <v>1088</v>
      </c>
      <c r="E1442" s="41" t="s">
        <v>76</v>
      </c>
    </row>
    <row r="1443" spans="1:5" ht="13.5" customHeight="1">
      <c r="A1443" s="117">
        <v>3.09</v>
      </c>
      <c r="B1443" s="39" t="s">
        <v>1011</v>
      </c>
      <c r="C1443" s="42">
        <v>122311</v>
      </c>
      <c r="D1443" s="41" t="s">
        <v>591</v>
      </c>
      <c r="E1443" s="41" t="s">
        <v>76</v>
      </c>
    </row>
    <row r="1444" spans="1:5" ht="13.5" customHeight="1">
      <c r="A1444" s="117">
        <v>3.09</v>
      </c>
      <c r="B1444" s="39" t="s">
        <v>1011</v>
      </c>
      <c r="C1444" s="42">
        <v>122313</v>
      </c>
      <c r="D1444" s="41" t="s">
        <v>1089</v>
      </c>
      <c r="E1444" s="41" t="s">
        <v>76</v>
      </c>
    </row>
    <row r="1445" spans="1:5" ht="13.5" customHeight="1">
      <c r="A1445" s="117">
        <v>3.09</v>
      </c>
      <c r="B1445" s="39" t="s">
        <v>1011</v>
      </c>
      <c r="C1445" s="42">
        <v>122330</v>
      </c>
      <c r="D1445" s="41" t="s">
        <v>592</v>
      </c>
      <c r="E1445" s="41" t="s">
        <v>76</v>
      </c>
    </row>
    <row r="1446" spans="1:5" ht="13.5" customHeight="1">
      <c r="A1446" s="117">
        <v>3.09</v>
      </c>
      <c r="B1446" s="39" t="s">
        <v>1011</v>
      </c>
      <c r="C1446" s="42">
        <v>122331</v>
      </c>
      <c r="D1446" s="41" t="s">
        <v>593</v>
      </c>
      <c r="E1446" s="41" t="s">
        <v>76</v>
      </c>
    </row>
    <row r="1447" spans="1:5" ht="13.5" customHeight="1">
      <c r="A1447" s="117">
        <v>3.09</v>
      </c>
      <c r="B1447" s="39" t="s">
        <v>1011</v>
      </c>
      <c r="C1447" s="42">
        <v>122338</v>
      </c>
      <c r="D1447" s="41" t="s">
        <v>594</v>
      </c>
      <c r="E1447" s="41" t="s">
        <v>76</v>
      </c>
    </row>
    <row r="1448" spans="1:5" ht="13.5" customHeight="1">
      <c r="A1448" s="117">
        <v>3.09</v>
      </c>
      <c r="B1448" s="39" t="s">
        <v>1011</v>
      </c>
      <c r="C1448" s="42">
        <v>122342</v>
      </c>
      <c r="D1448" s="41" t="s">
        <v>595</v>
      </c>
      <c r="E1448" s="41" t="s">
        <v>76</v>
      </c>
    </row>
    <row r="1449" spans="1:5" ht="13.5" customHeight="1">
      <c r="A1449" s="117">
        <v>3.09</v>
      </c>
      <c r="B1449" s="39" t="s">
        <v>1011</v>
      </c>
      <c r="C1449" s="42" t="s">
        <v>3001</v>
      </c>
      <c r="D1449" s="41" t="s">
        <v>596</v>
      </c>
      <c r="E1449" s="41" t="s">
        <v>76</v>
      </c>
    </row>
    <row r="1450" spans="1:5" ht="13.5" customHeight="1">
      <c r="A1450" s="117">
        <v>3.09</v>
      </c>
      <c r="B1450" s="39" t="s">
        <v>1011</v>
      </c>
      <c r="C1450" s="42">
        <v>122400</v>
      </c>
      <c r="D1450" s="41" t="s">
        <v>3698</v>
      </c>
      <c r="E1450" s="41" t="s">
        <v>76</v>
      </c>
    </row>
    <row r="1451" spans="1:5" ht="13.5" customHeight="1">
      <c r="A1451" s="117">
        <v>3.09</v>
      </c>
      <c r="B1451" s="39" t="s">
        <v>1011</v>
      </c>
      <c r="C1451" s="42">
        <v>122404</v>
      </c>
      <c r="D1451" s="41" t="s">
        <v>3699</v>
      </c>
      <c r="E1451" s="41" t="s">
        <v>76</v>
      </c>
    </row>
    <row r="1452" spans="1:5" ht="13.5" customHeight="1">
      <c r="A1452" s="117">
        <v>3.09</v>
      </c>
      <c r="B1452" s="39" t="s">
        <v>1011</v>
      </c>
      <c r="C1452" s="42">
        <v>122410</v>
      </c>
      <c r="D1452" s="41" t="s">
        <v>597</v>
      </c>
      <c r="E1452" s="41" t="s">
        <v>76</v>
      </c>
    </row>
    <row r="1453" spans="1:5" ht="13.5" customHeight="1">
      <c r="A1453" s="117">
        <v>3.09</v>
      </c>
      <c r="B1453" s="39" t="s">
        <v>1011</v>
      </c>
      <c r="C1453" s="42">
        <v>122420</v>
      </c>
      <c r="D1453" s="41" t="s">
        <v>1091</v>
      </c>
      <c r="E1453" s="41" t="s">
        <v>76</v>
      </c>
    </row>
    <row r="1454" spans="1:5" ht="13.5" customHeight="1">
      <c r="A1454" s="117">
        <v>3.09</v>
      </c>
      <c r="B1454" s="39" t="s">
        <v>1011</v>
      </c>
      <c r="C1454" s="42">
        <v>122421</v>
      </c>
      <c r="D1454" s="41" t="s">
        <v>598</v>
      </c>
      <c r="E1454" s="41" t="s">
        <v>76</v>
      </c>
    </row>
    <row r="1455" spans="1:5" ht="13.5" customHeight="1">
      <c r="A1455" s="117">
        <v>3.09</v>
      </c>
      <c r="B1455" s="39" t="s">
        <v>1011</v>
      </c>
      <c r="C1455" s="42">
        <v>122422</v>
      </c>
      <c r="D1455" s="41" t="s">
        <v>599</v>
      </c>
      <c r="E1455" s="41" t="s">
        <v>76</v>
      </c>
    </row>
    <row r="1456" spans="1:5" ht="13.5" customHeight="1">
      <c r="A1456" s="117">
        <v>3.09</v>
      </c>
      <c r="B1456" s="39" t="s">
        <v>1011</v>
      </c>
      <c r="C1456" s="42">
        <v>122500</v>
      </c>
      <c r="D1456" s="41" t="s">
        <v>1092</v>
      </c>
      <c r="E1456" s="41" t="s">
        <v>76</v>
      </c>
    </row>
    <row r="1457" spans="1:5" ht="13.5" customHeight="1">
      <c r="A1457" s="117">
        <v>3.09</v>
      </c>
      <c r="B1457" s="39" t="s">
        <v>1011</v>
      </c>
      <c r="C1457" s="42">
        <v>122502</v>
      </c>
      <c r="D1457" s="41" t="s">
        <v>1093</v>
      </c>
      <c r="E1457" s="41" t="s">
        <v>76</v>
      </c>
    </row>
    <row r="1458" spans="1:5" ht="13.5" customHeight="1">
      <c r="A1458" s="117">
        <v>3.09</v>
      </c>
      <c r="B1458" s="39" t="s">
        <v>1011</v>
      </c>
      <c r="C1458" s="42">
        <v>122507</v>
      </c>
      <c r="D1458" s="41" t="s">
        <v>600</v>
      </c>
      <c r="E1458" s="41" t="s">
        <v>76</v>
      </c>
    </row>
    <row r="1459" spans="1:5" ht="13.5" customHeight="1">
      <c r="A1459" s="117">
        <v>3.09</v>
      </c>
      <c r="B1459" s="39" t="s">
        <v>1011</v>
      </c>
      <c r="C1459" s="42">
        <v>122518</v>
      </c>
      <c r="D1459" s="41" t="s">
        <v>1094</v>
      </c>
      <c r="E1459" s="41" t="s">
        <v>76</v>
      </c>
    </row>
    <row r="1460" spans="1:5" ht="13.5" customHeight="1">
      <c r="A1460" s="117">
        <v>3.09</v>
      </c>
      <c r="B1460" s="39" t="s">
        <v>1011</v>
      </c>
      <c r="C1460" s="42">
        <v>122519</v>
      </c>
      <c r="D1460" s="41" t="s">
        <v>1095</v>
      </c>
      <c r="E1460" s="41" t="s">
        <v>76</v>
      </c>
    </row>
    <row r="1461" spans="1:5" ht="13.5" customHeight="1">
      <c r="A1461" s="117">
        <v>3.09</v>
      </c>
      <c r="B1461" s="39" t="s">
        <v>1011</v>
      </c>
      <c r="C1461" s="42">
        <v>122562</v>
      </c>
      <c r="D1461" s="41" t="s">
        <v>1096</v>
      </c>
      <c r="E1461" s="41" t="s">
        <v>76</v>
      </c>
    </row>
    <row r="1462" spans="1:5" ht="13.5" customHeight="1">
      <c r="A1462" s="117">
        <v>3.09</v>
      </c>
      <c r="B1462" s="39" t="s">
        <v>1011</v>
      </c>
      <c r="C1462" s="42" t="s">
        <v>3016</v>
      </c>
      <c r="D1462" s="41" t="s">
        <v>601</v>
      </c>
      <c r="E1462" s="41" t="s">
        <v>76</v>
      </c>
    </row>
    <row r="1463" spans="1:5" ht="13.5" customHeight="1">
      <c r="A1463" s="117">
        <v>3.09</v>
      </c>
      <c r="B1463" s="39" t="s">
        <v>1011</v>
      </c>
      <c r="C1463" s="42" t="s">
        <v>3019</v>
      </c>
      <c r="D1463" s="41" t="s">
        <v>602</v>
      </c>
      <c r="E1463" s="41" t="s">
        <v>76</v>
      </c>
    </row>
    <row r="1464" spans="1:5" ht="13.5" customHeight="1">
      <c r="A1464" s="117">
        <v>3.09</v>
      </c>
      <c r="B1464" s="39" t="s">
        <v>1011</v>
      </c>
      <c r="C1464" s="42">
        <v>122601</v>
      </c>
      <c r="D1464" s="41" t="s">
        <v>603</v>
      </c>
      <c r="E1464" s="41" t="s">
        <v>76</v>
      </c>
    </row>
    <row r="1465" spans="1:5" ht="13.5" customHeight="1">
      <c r="A1465" s="117">
        <v>3.09</v>
      </c>
      <c r="B1465" s="39" t="s">
        <v>1011</v>
      </c>
      <c r="C1465" s="42">
        <v>122613</v>
      </c>
      <c r="D1465" s="41" t="s">
        <v>604</v>
      </c>
      <c r="E1465" s="41" t="s">
        <v>76</v>
      </c>
    </row>
    <row r="1466" spans="1:5" ht="13.5" customHeight="1">
      <c r="A1466" s="117">
        <v>3.09</v>
      </c>
      <c r="B1466" s="39" t="s">
        <v>1011</v>
      </c>
      <c r="C1466" s="42">
        <v>122620</v>
      </c>
      <c r="D1466" s="41" t="s">
        <v>605</v>
      </c>
      <c r="E1466" s="41" t="s">
        <v>76</v>
      </c>
    </row>
    <row r="1467" spans="1:5" ht="13.5" customHeight="1">
      <c r="A1467" s="117">
        <v>3.09</v>
      </c>
      <c r="B1467" s="39" t="s">
        <v>1011</v>
      </c>
      <c r="C1467" s="42">
        <v>122621</v>
      </c>
      <c r="D1467" s="41" t="s">
        <v>606</v>
      </c>
      <c r="E1467" s="41" t="s">
        <v>76</v>
      </c>
    </row>
    <row r="1468" spans="1:5" ht="13.5" customHeight="1">
      <c r="A1468" s="117">
        <v>3.09</v>
      </c>
      <c r="B1468" s="39" t="s">
        <v>1011</v>
      </c>
      <c r="C1468" s="42">
        <v>122701</v>
      </c>
      <c r="D1468" s="41" t="s">
        <v>1097</v>
      </c>
      <c r="E1468" s="41" t="s">
        <v>76</v>
      </c>
    </row>
    <row r="1469" spans="1:5" ht="13.5" customHeight="1">
      <c r="A1469" s="117">
        <v>3.09</v>
      </c>
      <c r="B1469" s="39" t="s">
        <v>1011</v>
      </c>
      <c r="C1469" s="42">
        <v>122702</v>
      </c>
      <c r="D1469" s="41" t="s">
        <v>3030</v>
      </c>
      <c r="E1469" s="41" t="s">
        <v>76</v>
      </c>
    </row>
    <row r="1470" spans="1:5" ht="13.5" customHeight="1">
      <c r="A1470" s="117">
        <v>3.09</v>
      </c>
      <c r="B1470" s="39" t="s">
        <v>1011</v>
      </c>
      <c r="C1470" s="42">
        <v>122745</v>
      </c>
      <c r="D1470" s="41" t="s">
        <v>1098</v>
      </c>
      <c r="E1470" s="41" t="s">
        <v>76</v>
      </c>
    </row>
    <row r="1471" spans="1:5" ht="13.5" customHeight="1">
      <c r="A1471" s="117">
        <v>3.09</v>
      </c>
      <c r="B1471" s="39" t="s">
        <v>1011</v>
      </c>
      <c r="C1471" s="42">
        <v>122746</v>
      </c>
      <c r="D1471" s="41" t="s">
        <v>1099</v>
      </c>
      <c r="E1471" s="41" t="s">
        <v>76</v>
      </c>
    </row>
    <row r="1472" spans="1:5" ht="13.5" customHeight="1">
      <c r="A1472" s="117">
        <v>3.09</v>
      </c>
      <c r="B1472" s="39" t="s">
        <v>1011</v>
      </c>
      <c r="C1472" s="42">
        <v>122750</v>
      </c>
      <c r="D1472" s="41" t="s">
        <v>1100</v>
      </c>
      <c r="E1472" s="41" t="s">
        <v>76</v>
      </c>
    </row>
    <row r="1473" spans="1:5" ht="13.5" customHeight="1">
      <c r="A1473" s="117">
        <v>3.09</v>
      </c>
      <c r="B1473" s="39" t="s">
        <v>1011</v>
      </c>
      <c r="C1473" s="42" t="s">
        <v>3034</v>
      </c>
      <c r="D1473" s="41" t="s">
        <v>607</v>
      </c>
      <c r="E1473" s="41" t="s">
        <v>76</v>
      </c>
    </row>
    <row r="1474" spans="1:5" ht="13.5" customHeight="1">
      <c r="A1474" s="117">
        <v>3.09</v>
      </c>
      <c r="B1474" s="39" t="s">
        <v>1011</v>
      </c>
      <c r="C1474" s="42">
        <v>122801</v>
      </c>
      <c r="D1474" s="41" t="s">
        <v>1101</v>
      </c>
      <c r="E1474" s="41" t="s">
        <v>76</v>
      </c>
    </row>
    <row r="1475" spans="1:5" ht="13.5" customHeight="1">
      <c r="A1475" s="117">
        <v>3.09</v>
      </c>
      <c r="B1475" s="39" t="s">
        <v>1011</v>
      </c>
      <c r="C1475" s="42">
        <v>122811</v>
      </c>
      <c r="D1475" s="41" t="s">
        <v>1102</v>
      </c>
      <c r="E1475" s="41" t="s">
        <v>76</v>
      </c>
    </row>
    <row r="1476" spans="1:5" ht="13.5" customHeight="1">
      <c r="A1476" s="117">
        <v>3.09</v>
      </c>
      <c r="B1476" s="39" t="s">
        <v>1011</v>
      </c>
      <c r="C1476" s="42">
        <v>122901</v>
      </c>
      <c r="D1476" s="41" t="s">
        <v>608</v>
      </c>
      <c r="E1476" s="41" t="s">
        <v>76</v>
      </c>
    </row>
    <row r="1477" spans="1:5" ht="13.5" customHeight="1">
      <c r="A1477" s="117">
        <v>3.09</v>
      </c>
      <c r="B1477" s="39" t="s">
        <v>1011</v>
      </c>
      <c r="C1477" s="42">
        <v>122902</v>
      </c>
      <c r="D1477" s="41" t="s">
        <v>609</v>
      </c>
      <c r="E1477" s="41" t="s">
        <v>76</v>
      </c>
    </row>
    <row r="1478" spans="1:5" ht="13.5" customHeight="1">
      <c r="A1478" s="117">
        <v>3.09</v>
      </c>
      <c r="B1478" s="39" t="s">
        <v>1011</v>
      </c>
      <c r="C1478" s="42">
        <v>122911</v>
      </c>
      <c r="D1478" s="41" t="s">
        <v>1103</v>
      </c>
      <c r="E1478" s="41" t="s">
        <v>76</v>
      </c>
    </row>
    <row r="1479" spans="1:5" ht="13.5" customHeight="1">
      <c r="A1479" s="117">
        <v>3.09</v>
      </c>
      <c r="B1479" s="39" t="s">
        <v>1011</v>
      </c>
      <c r="C1479" s="42">
        <v>122920</v>
      </c>
      <c r="D1479" s="41" t="s">
        <v>1104</v>
      </c>
      <c r="E1479" s="41" t="s">
        <v>76</v>
      </c>
    </row>
    <row r="1480" spans="1:5" ht="13.5" customHeight="1">
      <c r="A1480" s="117">
        <v>3.09</v>
      </c>
      <c r="B1480" s="39" t="s">
        <v>1011</v>
      </c>
      <c r="C1480" s="42">
        <v>122921</v>
      </c>
      <c r="D1480" s="41" t="s">
        <v>610</v>
      </c>
      <c r="E1480" s="41" t="s">
        <v>76</v>
      </c>
    </row>
    <row r="1481" spans="1:5" ht="13.5" customHeight="1">
      <c r="A1481" s="117">
        <v>3.09</v>
      </c>
      <c r="B1481" s="39" t="s">
        <v>1011</v>
      </c>
      <c r="C1481" s="42">
        <v>122925</v>
      </c>
      <c r="D1481" s="41" t="s">
        <v>1105</v>
      </c>
      <c r="E1481" s="41" t="s">
        <v>76</v>
      </c>
    </row>
    <row r="1482" spans="1:5" ht="13.5" customHeight="1">
      <c r="A1482" s="117">
        <v>3.09</v>
      </c>
      <c r="B1482" s="39" t="s">
        <v>1011</v>
      </c>
      <c r="C1482" s="42">
        <v>122926</v>
      </c>
      <c r="D1482" s="41" t="s">
        <v>1106</v>
      </c>
      <c r="E1482" s="41" t="s">
        <v>76</v>
      </c>
    </row>
    <row r="1483" spans="1:5" ht="13.5" customHeight="1">
      <c r="A1483" s="117">
        <v>3.09</v>
      </c>
      <c r="B1483" s="39" t="s">
        <v>1011</v>
      </c>
      <c r="C1483" s="42">
        <v>122940</v>
      </c>
      <c r="D1483" s="41" t="s">
        <v>1107</v>
      </c>
      <c r="E1483" s="41" t="s">
        <v>76</v>
      </c>
    </row>
    <row r="1484" spans="1:5" ht="13.5" customHeight="1">
      <c r="A1484" s="117">
        <v>3.09</v>
      </c>
      <c r="B1484" s="39" t="s">
        <v>1011</v>
      </c>
      <c r="C1484" s="42">
        <v>122952</v>
      </c>
      <c r="D1484" s="41" t="s">
        <v>3718</v>
      </c>
      <c r="E1484" s="41" t="s">
        <v>76</v>
      </c>
    </row>
    <row r="1485" spans="1:5" ht="13.5" customHeight="1">
      <c r="A1485" s="117">
        <v>3.09</v>
      </c>
      <c r="B1485" s="39" t="s">
        <v>1011</v>
      </c>
      <c r="C1485" s="42" t="s">
        <v>3051</v>
      </c>
      <c r="D1485" s="41" t="s">
        <v>611</v>
      </c>
      <c r="E1485" s="41" t="s">
        <v>76</v>
      </c>
    </row>
    <row r="1486" spans="1:5" ht="13.5" customHeight="1">
      <c r="A1486" s="117">
        <v>3.09</v>
      </c>
      <c r="B1486" s="39" t="s">
        <v>1011</v>
      </c>
      <c r="C1486" s="42">
        <v>123001</v>
      </c>
      <c r="D1486" s="41" t="s">
        <v>612</v>
      </c>
      <c r="E1486" s="41" t="s">
        <v>76</v>
      </c>
    </row>
    <row r="1487" spans="1:5" ht="13.5" customHeight="1">
      <c r="A1487" s="117">
        <v>3.09</v>
      </c>
      <c r="B1487" s="39" t="s">
        <v>1011</v>
      </c>
      <c r="C1487" s="42" t="s">
        <v>3053</v>
      </c>
      <c r="D1487" s="41" t="s">
        <v>4005</v>
      </c>
      <c r="E1487" s="41" t="s">
        <v>76</v>
      </c>
    </row>
    <row r="1488" spans="1:5" ht="13.5" customHeight="1">
      <c r="A1488" s="117">
        <v>3.09</v>
      </c>
      <c r="B1488" s="39" t="s">
        <v>1011</v>
      </c>
      <c r="C1488" s="42" t="s">
        <v>3054</v>
      </c>
      <c r="D1488" s="41" t="s">
        <v>614</v>
      </c>
      <c r="E1488" s="41" t="s">
        <v>76</v>
      </c>
    </row>
    <row r="1489" spans="1:5" ht="13.5" customHeight="1">
      <c r="A1489" s="117">
        <v>3.09</v>
      </c>
      <c r="B1489" s="39" t="s">
        <v>1011</v>
      </c>
      <c r="C1489" s="42">
        <v>123013</v>
      </c>
      <c r="D1489" s="41" t="s">
        <v>1108</v>
      </c>
      <c r="E1489" s="41" t="s">
        <v>76</v>
      </c>
    </row>
    <row r="1490" spans="1:5" ht="13.5" customHeight="1">
      <c r="A1490" s="117">
        <v>3.09</v>
      </c>
      <c r="B1490" s="39" t="s">
        <v>1011</v>
      </c>
      <c r="C1490" s="42">
        <v>123020</v>
      </c>
      <c r="D1490" s="41" t="s">
        <v>615</v>
      </c>
      <c r="E1490" s="41" t="s">
        <v>76</v>
      </c>
    </row>
    <row r="1491" spans="1:5" ht="13.5" customHeight="1">
      <c r="A1491" s="117">
        <v>3.09</v>
      </c>
      <c r="B1491" s="39" t="s">
        <v>1011</v>
      </c>
      <c r="C1491" s="42">
        <v>123021</v>
      </c>
      <c r="D1491" s="41" t="s">
        <v>1109</v>
      </c>
      <c r="E1491" s="41" t="s">
        <v>76</v>
      </c>
    </row>
    <row r="1492" spans="1:5" ht="13.5" customHeight="1">
      <c r="A1492" s="117">
        <v>3.09</v>
      </c>
      <c r="B1492" s="39" t="s">
        <v>1011</v>
      </c>
      <c r="C1492" s="42">
        <v>123027</v>
      </c>
      <c r="D1492" s="41" t="s">
        <v>616</v>
      </c>
      <c r="E1492" s="41" t="s">
        <v>76</v>
      </c>
    </row>
    <row r="1493" spans="1:5" ht="13.5" customHeight="1">
      <c r="A1493" s="117">
        <v>3.09</v>
      </c>
      <c r="B1493" s="39" t="s">
        <v>1011</v>
      </c>
      <c r="C1493" s="42">
        <v>123028</v>
      </c>
      <c r="D1493" s="41" t="s">
        <v>617</v>
      </c>
      <c r="E1493" s="41" t="s">
        <v>76</v>
      </c>
    </row>
    <row r="1494" spans="1:5" ht="13.5" customHeight="1">
      <c r="A1494" s="117">
        <v>3.09</v>
      </c>
      <c r="B1494" s="39" t="s">
        <v>1011</v>
      </c>
      <c r="C1494" s="42">
        <v>123031</v>
      </c>
      <c r="D1494" s="41" t="s">
        <v>618</v>
      </c>
      <c r="E1494" s="41" t="s">
        <v>76</v>
      </c>
    </row>
    <row r="1495" spans="1:5" ht="13.5" customHeight="1">
      <c r="A1495" s="117">
        <v>3.09</v>
      </c>
      <c r="B1495" s="39" t="s">
        <v>1011</v>
      </c>
      <c r="C1495" s="42">
        <v>123032</v>
      </c>
      <c r="D1495" s="41" t="s">
        <v>1110</v>
      </c>
      <c r="E1495" s="41" t="s">
        <v>76</v>
      </c>
    </row>
    <row r="1496" spans="1:5" ht="13.5" customHeight="1">
      <c r="A1496" s="117">
        <v>3.09</v>
      </c>
      <c r="B1496" s="39" t="s">
        <v>1011</v>
      </c>
      <c r="C1496" s="42" t="s">
        <v>3062</v>
      </c>
      <c r="D1496" s="41" t="s">
        <v>619</v>
      </c>
      <c r="E1496" s="41" t="s">
        <v>76</v>
      </c>
    </row>
    <row r="1497" spans="1:5" ht="13.5" customHeight="1">
      <c r="A1497" s="117">
        <v>3.09</v>
      </c>
      <c r="B1497" s="39" t="s">
        <v>1011</v>
      </c>
      <c r="C1497" s="42" t="s">
        <v>3063</v>
      </c>
      <c r="D1497" s="41" t="s">
        <v>620</v>
      </c>
      <c r="E1497" s="41" t="s">
        <v>76</v>
      </c>
    </row>
    <row r="1498" spans="1:5" ht="13.5" customHeight="1">
      <c r="A1498" s="117">
        <v>3.09</v>
      </c>
      <c r="B1498" s="39" t="s">
        <v>1011</v>
      </c>
      <c r="C1498" s="42" t="s">
        <v>3064</v>
      </c>
      <c r="D1498" s="41" t="s">
        <v>621</v>
      </c>
      <c r="E1498" s="41" t="s">
        <v>76</v>
      </c>
    </row>
    <row r="1499" spans="1:5" ht="13.5" customHeight="1">
      <c r="A1499" s="117">
        <v>3.09</v>
      </c>
      <c r="B1499" s="39" t="s">
        <v>1011</v>
      </c>
      <c r="C1499" s="42">
        <v>123050</v>
      </c>
      <c r="D1499" s="41" t="s">
        <v>622</v>
      </c>
      <c r="E1499" s="41" t="s">
        <v>76</v>
      </c>
    </row>
    <row r="1500" spans="1:5" ht="13.5" customHeight="1">
      <c r="A1500" s="117">
        <v>3.09</v>
      </c>
      <c r="B1500" s="39" t="s">
        <v>1011</v>
      </c>
      <c r="C1500" s="42">
        <v>123051</v>
      </c>
      <c r="D1500" s="41" t="s">
        <v>623</v>
      </c>
      <c r="E1500" s="41" t="s">
        <v>76</v>
      </c>
    </row>
    <row r="1501" spans="1:5" ht="13.5" customHeight="1">
      <c r="A1501" s="117">
        <v>3.09</v>
      </c>
      <c r="B1501" s="39" t="s">
        <v>1011</v>
      </c>
      <c r="C1501" s="42">
        <v>123054</v>
      </c>
      <c r="D1501" s="41" t="s">
        <v>3722</v>
      </c>
      <c r="E1501" s="41" t="s">
        <v>76</v>
      </c>
    </row>
    <row r="1502" spans="1:5" ht="13.5" customHeight="1">
      <c r="A1502" s="117">
        <v>3.09</v>
      </c>
      <c r="B1502" s="39" t="s">
        <v>1011</v>
      </c>
      <c r="C1502" s="42">
        <v>123056</v>
      </c>
      <c r="D1502" s="41" t="s">
        <v>624</v>
      </c>
      <c r="E1502" s="41" t="s">
        <v>76</v>
      </c>
    </row>
    <row r="1503" spans="1:5" ht="13.5" customHeight="1">
      <c r="A1503" s="117">
        <v>3.09</v>
      </c>
      <c r="B1503" s="39" t="s">
        <v>1011</v>
      </c>
      <c r="C1503" s="42" t="s">
        <v>3070</v>
      </c>
      <c r="D1503" s="41" t="s">
        <v>625</v>
      </c>
      <c r="E1503" s="41" t="s">
        <v>76</v>
      </c>
    </row>
    <row r="1504" spans="1:5" ht="13.5" customHeight="1">
      <c r="A1504" s="117">
        <v>3.09</v>
      </c>
      <c r="B1504" s="39" t="s">
        <v>1011</v>
      </c>
      <c r="C1504" s="42" t="s">
        <v>3071</v>
      </c>
      <c r="D1504" s="41" t="s">
        <v>626</v>
      </c>
      <c r="E1504" s="41" t="s">
        <v>76</v>
      </c>
    </row>
    <row r="1505" spans="1:5" ht="13.5" customHeight="1">
      <c r="A1505" s="117">
        <v>3.09</v>
      </c>
      <c r="B1505" s="39" t="s">
        <v>1011</v>
      </c>
      <c r="C1505" s="42">
        <v>123103</v>
      </c>
      <c r="D1505" s="41" t="s">
        <v>1111</v>
      </c>
      <c r="E1505" s="41" t="s">
        <v>76</v>
      </c>
    </row>
    <row r="1506" spans="1:5" ht="13.5" customHeight="1">
      <c r="A1506" s="117">
        <v>3.09</v>
      </c>
      <c r="B1506" s="39" t="s">
        <v>1011</v>
      </c>
      <c r="C1506" s="42">
        <v>123104</v>
      </c>
      <c r="D1506" s="41" t="s">
        <v>1112</v>
      </c>
      <c r="E1506" s="41" t="s">
        <v>76</v>
      </c>
    </row>
    <row r="1507" spans="1:5" ht="13.5" customHeight="1">
      <c r="A1507" s="117">
        <v>3.09</v>
      </c>
      <c r="B1507" s="39" t="s">
        <v>1011</v>
      </c>
      <c r="C1507" s="42">
        <v>123105</v>
      </c>
      <c r="D1507" s="41" t="s">
        <v>1113</v>
      </c>
      <c r="E1507" s="41" t="s">
        <v>76</v>
      </c>
    </row>
    <row r="1508" spans="1:5" ht="13.5" customHeight="1">
      <c r="A1508" s="117">
        <v>3.09</v>
      </c>
      <c r="B1508" s="39" t="s">
        <v>1011</v>
      </c>
      <c r="C1508" s="42">
        <v>123106</v>
      </c>
      <c r="D1508" s="41" t="s">
        <v>1114</v>
      </c>
      <c r="E1508" s="41" t="s">
        <v>76</v>
      </c>
    </row>
    <row r="1509" spans="1:5" ht="13.5" customHeight="1">
      <c r="A1509" s="117">
        <v>3.09</v>
      </c>
      <c r="B1509" s="39" t="s">
        <v>1011</v>
      </c>
      <c r="C1509" s="42">
        <v>123111</v>
      </c>
      <c r="D1509" s="41" t="s">
        <v>627</v>
      </c>
      <c r="E1509" s="41" t="s">
        <v>76</v>
      </c>
    </row>
    <row r="1510" spans="1:5" ht="13.5" customHeight="1">
      <c r="A1510" s="117">
        <v>3.09</v>
      </c>
      <c r="B1510" s="39" t="s">
        <v>1011</v>
      </c>
      <c r="C1510" s="42">
        <v>123115</v>
      </c>
      <c r="D1510" s="41" t="s">
        <v>628</v>
      </c>
      <c r="E1510" s="41" t="s">
        <v>76</v>
      </c>
    </row>
    <row r="1511" spans="1:5" ht="13.5" customHeight="1">
      <c r="A1511" s="117">
        <v>3.09</v>
      </c>
      <c r="B1511" s="39" t="s">
        <v>1011</v>
      </c>
      <c r="C1511" s="42">
        <v>123119</v>
      </c>
      <c r="D1511" s="41" t="s">
        <v>1115</v>
      </c>
      <c r="E1511" s="41" t="s">
        <v>76</v>
      </c>
    </row>
    <row r="1512" spans="1:5" ht="13.5" customHeight="1">
      <c r="A1512" s="117">
        <v>3.09</v>
      </c>
      <c r="B1512" s="39" t="s">
        <v>1011</v>
      </c>
      <c r="C1512" s="42">
        <v>123130</v>
      </c>
      <c r="D1512" s="41" t="s">
        <v>629</v>
      </c>
      <c r="E1512" s="41" t="s">
        <v>76</v>
      </c>
    </row>
    <row r="1513" spans="1:5" ht="13.5" customHeight="1">
      <c r="A1513" s="117">
        <v>3.09</v>
      </c>
      <c r="B1513" s="39" t="s">
        <v>1011</v>
      </c>
      <c r="C1513" s="42">
        <v>123131</v>
      </c>
      <c r="D1513" s="41" t="s">
        <v>1116</v>
      </c>
      <c r="E1513" s="41" t="s">
        <v>76</v>
      </c>
    </row>
    <row r="1514" spans="1:5" ht="13.5" customHeight="1">
      <c r="A1514" s="117">
        <v>3.09</v>
      </c>
      <c r="B1514" s="39" t="s">
        <v>1011</v>
      </c>
      <c r="C1514" s="42">
        <v>123134</v>
      </c>
      <c r="D1514" s="41" t="s">
        <v>1117</v>
      </c>
      <c r="E1514" s="41" t="s">
        <v>76</v>
      </c>
    </row>
    <row r="1515" spans="1:5" ht="13.5" customHeight="1">
      <c r="A1515" s="117">
        <v>3.09</v>
      </c>
      <c r="B1515" s="39" t="s">
        <v>1011</v>
      </c>
      <c r="C1515" s="42">
        <v>123142</v>
      </c>
      <c r="D1515" s="41" t="s">
        <v>630</v>
      </c>
      <c r="E1515" s="41" t="s">
        <v>76</v>
      </c>
    </row>
    <row r="1516" spans="1:5" ht="13.5" customHeight="1">
      <c r="A1516" s="117">
        <v>3.09</v>
      </c>
      <c r="B1516" s="39" t="s">
        <v>1011</v>
      </c>
      <c r="C1516" s="42">
        <v>123144</v>
      </c>
      <c r="D1516" s="41" t="s">
        <v>631</v>
      </c>
      <c r="E1516" s="41" t="s">
        <v>76</v>
      </c>
    </row>
    <row r="1517" spans="1:5" ht="13.5" customHeight="1">
      <c r="A1517" s="117">
        <v>3.09</v>
      </c>
      <c r="B1517" s="39" t="s">
        <v>1011</v>
      </c>
      <c r="C1517" s="42">
        <v>123145</v>
      </c>
      <c r="D1517" s="41" t="s">
        <v>632</v>
      </c>
      <c r="E1517" s="41" t="s">
        <v>76</v>
      </c>
    </row>
    <row r="1518" spans="1:5" ht="13.5" customHeight="1">
      <c r="A1518" s="117">
        <v>3.09</v>
      </c>
      <c r="B1518" s="39" t="s">
        <v>1011</v>
      </c>
      <c r="C1518" s="42">
        <v>123146</v>
      </c>
      <c r="D1518" s="41" t="s">
        <v>633</v>
      </c>
      <c r="E1518" s="41" t="s">
        <v>76</v>
      </c>
    </row>
    <row r="1519" spans="1:5" ht="13.5" customHeight="1">
      <c r="A1519" s="117">
        <v>3.09</v>
      </c>
      <c r="B1519" s="39" t="s">
        <v>1011</v>
      </c>
      <c r="C1519" s="42" t="s">
        <v>3088</v>
      </c>
      <c r="D1519" s="41" t="s">
        <v>634</v>
      </c>
      <c r="E1519" s="41" t="s">
        <v>76</v>
      </c>
    </row>
    <row r="1520" spans="1:5" ht="13.5" customHeight="1">
      <c r="A1520" s="117">
        <v>3.09</v>
      </c>
      <c r="B1520" s="39" t="s">
        <v>1011</v>
      </c>
      <c r="C1520" s="42">
        <v>123200</v>
      </c>
      <c r="D1520" s="41" t="s">
        <v>1118</v>
      </c>
      <c r="E1520" s="41" t="s">
        <v>76</v>
      </c>
    </row>
    <row r="1521" spans="1:5" ht="13.5" customHeight="1">
      <c r="A1521" s="117">
        <v>3.09</v>
      </c>
      <c r="B1521" s="39" t="s">
        <v>1011</v>
      </c>
      <c r="C1521" s="42">
        <v>123203</v>
      </c>
      <c r="D1521" s="41" t="s">
        <v>635</v>
      </c>
      <c r="E1521" s="41" t="s">
        <v>76</v>
      </c>
    </row>
    <row r="1522" spans="1:5" ht="13.5" customHeight="1">
      <c r="A1522" s="117">
        <v>3.09</v>
      </c>
      <c r="B1522" s="39" t="s">
        <v>1011</v>
      </c>
      <c r="C1522" s="42">
        <v>123206</v>
      </c>
      <c r="D1522" s="41" t="s">
        <v>636</v>
      </c>
      <c r="E1522" s="41" t="s">
        <v>76</v>
      </c>
    </row>
    <row r="1523" spans="1:5" ht="13.5" customHeight="1">
      <c r="A1523" s="117">
        <v>3.09</v>
      </c>
      <c r="B1523" s="39" t="s">
        <v>1011</v>
      </c>
      <c r="C1523" s="42">
        <v>123209</v>
      </c>
      <c r="D1523" s="41" t="s">
        <v>637</v>
      </c>
      <c r="E1523" s="41" t="s">
        <v>76</v>
      </c>
    </row>
    <row r="1524" spans="1:5" ht="13.5" customHeight="1">
      <c r="A1524" s="117">
        <v>3.09</v>
      </c>
      <c r="B1524" s="39" t="s">
        <v>1011</v>
      </c>
      <c r="C1524" s="42">
        <v>123210</v>
      </c>
      <c r="D1524" s="41" t="s">
        <v>638</v>
      </c>
      <c r="E1524" s="41" t="s">
        <v>76</v>
      </c>
    </row>
    <row r="1525" spans="1:5" ht="13.5" customHeight="1">
      <c r="A1525" s="117">
        <v>3.09</v>
      </c>
      <c r="B1525" s="39" t="s">
        <v>1011</v>
      </c>
      <c r="C1525" s="42">
        <v>123213</v>
      </c>
      <c r="D1525" s="41" t="s">
        <v>639</v>
      </c>
      <c r="E1525" s="41" t="s">
        <v>76</v>
      </c>
    </row>
    <row r="1526" spans="1:5" ht="13.5" customHeight="1">
      <c r="A1526" s="117">
        <v>3.09</v>
      </c>
      <c r="B1526" s="39" t="s">
        <v>1011</v>
      </c>
      <c r="C1526" s="42">
        <v>123214</v>
      </c>
      <c r="D1526" s="41" t="s">
        <v>1119</v>
      </c>
      <c r="E1526" s="41" t="s">
        <v>76</v>
      </c>
    </row>
    <row r="1527" spans="1:5" ht="13.5" customHeight="1">
      <c r="A1527" s="117">
        <v>3.09</v>
      </c>
      <c r="B1527" s="39" t="s">
        <v>1011</v>
      </c>
      <c r="C1527" s="42">
        <v>123217</v>
      </c>
      <c r="D1527" s="41" t="s">
        <v>640</v>
      </c>
      <c r="E1527" s="41" t="s">
        <v>76</v>
      </c>
    </row>
    <row r="1528" spans="1:5" ht="13.5" customHeight="1">
      <c r="A1528" s="117">
        <v>3.09</v>
      </c>
      <c r="B1528" s="39" t="s">
        <v>1011</v>
      </c>
      <c r="C1528" s="42">
        <v>123218</v>
      </c>
      <c r="D1528" s="41" t="s">
        <v>1120</v>
      </c>
      <c r="E1528" s="41" t="s">
        <v>76</v>
      </c>
    </row>
    <row r="1529" spans="1:5" ht="13.5" customHeight="1">
      <c r="A1529" s="117">
        <v>3.09</v>
      </c>
      <c r="B1529" s="39" t="s">
        <v>1011</v>
      </c>
      <c r="C1529" s="42">
        <v>123220</v>
      </c>
      <c r="D1529" s="41" t="s">
        <v>641</v>
      </c>
      <c r="E1529" s="41" t="s">
        <v>76</v>
      </c>
    </row>
    <row r="1530" spans="1:5" ht="13.5" customHeight="1">
      <c r="A1530" s="117">
        <v>3.09</v>
      </c>
      <c r="B1530" s="39" t="s">
        <v>1011</v>
      </c>
      <c r="C1530" s="42">
        <v>123221</v>
      </c>
      <c r="D1530" s="41" t="s">
        <v>1121</v>
      </c>
      <c r="E1530" s="41" t="s">
        <v>76</v>
      </c>
    </row>
    <row r="1531" spans="1:5" ht="13.5" customHeight="1">
      <c r="A1531" s="117">
        <v>3.09</v>
      </c>
      <c r="B1531" s="39" t="s">
        <v>1011</v>
      </c>
      <c r="C1531" s="42" t="s">
        <v>3100</v>
      </c>
      <c r="D1531" s="41" t="s">
        <v>642</v>
      </c>
      <c r="E1531" s="41" t="s">
        <v>76</v>
      </c>
    </row>
    <row r="1532" spans="1:5" ht="13.5" customHeight="1">
      <c r="A1532" s="117">
        <v>3.09</v>
      </c>
      <c r="B1532" s="39" t="s">
        <v>1011</v>
      </c>
      <c r="C1532" s="42">
        <v>123228</v>
      </c>
      <c r="D1532" s="41" t="s">
        <v>643</v>
      </c>
      <c r="E1532" s="41" t="s">
        <v>76</v>
      </c>
    </row>
    <row r="1533" spans="1:5" ht="13.5" customHeight="1">
      <c r="A1533" s="117">
        <v>3.09</v>
      </c>
      <c r="B1533" s="39" t="s">
        <v>1011</v>
      </c>
      <c r="C1533" s="42" t="s">
        <v>3102</v>
      </c>
      <c r="D1533" s="41" t="s">
        <v>644</v>
      </c>
      <c r="E1533" s="41" t="s">
        <v>76</v>
      </c>
    </row>
    <row r="1534" spans="1:5" ht="13.5" customHeight="1">
      <c r="A1534" s="117">
        <v>3.09</v>
      </c>
      <c r="B1534" s="39" t="s">
        <v>1011</v>
      </c>
      <c r="C1534" s="42">
        <v>123240</v>
      </c>
      <c r="D1534" s="41" t="s">
        <v>1122</v>
      </c>
      <c r="E1534" s="41" t="s">
        <v>76</v>
      </c>
    </row>
    <row r="1535" spans="1:5" ht="13.5" customHeight="1">
      <c r="A1535" s="117">
        <v>3.09</v>
      </c>
      <c r="B1535" s="39" t="s">
        <v>1011</v>
      </c>
      <c r="C1535" s="42">
        <v>123241</v>
      </c>
      <c r="D1535" s="41" t="s">
        <v>1123</v>
      </c>
      <c r="E1535" s="41" t="s">
        <v>76</v>
      </c>
    </row>
    <row r="1536" spans="1:5" ht="13.5" customHeight="1">
      <c r="A1536" s="117">
        <v>3.09</v>
      </c>
      <c r="B1536" s="39" t="s">
        <v>1011</v>
      </c>
      <c r="C1536" s="42">
        <v>123243</v>
      </c>
      <c r="D1536" s="41" t="s">
        <v>1124</v>
      </c>
      <c r="E1536" s="41" t="s">
        <v>76</v>
      </c>
    </row>
    <row r="1537" spans="1:5" ht="13.5" customHeight="1">
      <c r="A1537" s="117">
        <v>3.09</v>
      </c>
      <c r="B1537" s="39" t="s">
        <v>1011</v>
      </c>
      <c r="C1537" s="42">
        <v>123246</v>
      </c>
      <c r="D1537" s="41" t="s">
        <v>645</v>
      </c>
      <c r="E1537" s="41" t="s">
        <v>76</v>
      </c>
    </row>
    <row r="1538" spans="1:5" ht="13.5" customHeight="1">
      <c r="A1538" s="117">
        <v>3.09</v>
      </c>
      <c r="B1538" s="39" t="s">
        <v>1011</v>
      </c>
      <c r="C1538" s="42">
        <v>123253</v>
      </c>
      <c r="D1538" s="41" t="s">
        <v>1125</v>
      </c>
      <c r="E1538" s="41" t="s">
        <v>76</v>
      </c>
    </row>
    <row r="1539" spans="1:5" ht="13.5" customHeight="1">
      <c r="A1539" s="117">
        <v>3.09</v>
      </c>
      <c r="B1539" s="39" t="s">
        <v>1011</v>
      </c>
      <c r="C1539" s="42">
        <v>123259</v>
      </c>
      <c r="D1539" s="41" t="s">
        <v>1126</v>
      </c>
      <c r="E1539" s="41" t="s">
        <v>76</v>
      </c>
    </row>
    <row r="1540" spans="1:5" ht="13.5" customHeight="1">
      <c r="A1540" s="117">
        <v>3.09</v>
      </c>
      <c r="B1540" s="39" t="s">
        <v>1011</v>
      </c>
      <c r="C1540" s="42">
        <v>123270</v>
      </c>
      <c r="D1540" s="41" t="s">
        <v>646</v>
      </c>
      <c r="E1540" s="41" t="s">
        <v>76</v>
      </c>
    </row>
    <row r="1541" spans="1:5" ht="13.5" customHeight="1">
      <c r="A1541" s="117">
        <v>3.09</v>
      </c>
      <c r="B1541" s="39" t="s">
        <v>1011</v>
      </c>
      <c r="C1541" s="42">
        <v>123280</v>
      </c>
      <c r="D1541" s="41" t="s">
        <v>1127</v>
      </c>
      <c r="E1541" s="41" t="s">
        <v>76</v>
      </c>
    </row>
    <row r="1542" spans="1:5" ht="13.5" customHeight="1">
      <c r="A1542" s="117">
        <v>3.09</v>
      </c>
      <c r="B1542" s="39" t="s">
        <v>1011</v>
      </c>
      <c r="C1542" s="42">
        <v>123283</v>
      </c>
      <c r="D1542" s="41" t="s">
        <v>1128</v>
      </c>
      <c r="E1542" s="41" t="s">
        <v>76</v>
      </c>
    </row>
    <row r="1543" spans="1:5" ht="13.5" customHeight="1">
      <c r="A1543" s="117">
        <v>3.09</v>
      </c>
      <c r="B1543" s="39" t="s">
        <v>1011</v>
      </c>
      <c r="C1543" s="42">
        <v>123290</v>
      </c>
      <c r="D1543" s="41" t="s">
        <v>1129</v>
      </c>
      <c r="E1543" s="41" t="s">
        <v>76</v>
      </c>
    </row>
    <row r="1544" spans="1:5" ht="13.5" customHeight="1">
      <c r="A1544" s="117">
        <v>3.09</v>
      </c>
      <c r="B1544" s="39" t="s">
        <v>1011</v>
      </c>
      <c r="C1544" s="42">
        <v>123310</v>
      </c>
      <c r="D1544" s="41" t="s">
        <v>647</v>
      </c>
      <c r="E1544" s="41" t="s">
        <v>76</v>
      </c>
    </row>
    <row r="1545" spans="1:5" ht="13.5" customHeight="1">
      <c r="A1545" s="117">
        <v>3.09</v>
      </c>
      <c r="B1545" s="39" t="s">
        <v>1011</v>
      </c>
      <c r="C1545" s="42">
        <v>123351</v>
      </c>
      <c r="D1545" s="41" t="s">
        <v>1130</v>
      </c>
      <c r="E1545" s="41" t="s">
        <v>76</v>
      </c>
    </row>
    <row r="1546" spans="1:5" ht="13.5" customHeight="1">
      <c r="A1546" s="117">
        <v>3.09</v>
      </c>
      <c r="B1546" s="39" t="s">
        <v>1011</v>
      </c>
      <c r="C1546" s="42">
        <v>123352</v>
      </c>
      <c r="D1546" s="41" t="s">
        <v>1131</v>
      </c>
      <c r="E1546" s="41" t="s">
        <v>76</v>
      </c>
    </row>
    <row r="1547" spans="1:5" ht="13.5" customHeight="1">
      <c r="A1547" s="117">
        <v>3.09</v>
      </c>
      <c r="B1547" s="39" t="s">
        <v>1011</v>
      </c>
      <c r="C1547" s="42" t="s">
        <v>3116</v>
      </c>
      <c r="D1547" s="41" t="s">
        <v>3819</v>
      </c>
      <c r="E1547" s="41" t="s">
        <v>76</v>
      </c>
    </row>
    <row r="1548" spans="1:5" ht="13.5" customHeight="1">
      <c r="A1548" s="117">
        <v>3.09</v>
      </c>
      <c r="B1548" s="39" t="s">
        <v>1011</v>
      </c>
      <c r="C1548" s="42" t="s">
        <v>3118</v>
      </c>
      <c r="D1548" s="41" t="s">
        <v>648</v>
      </c>
      <c r="E1548" s="41" t="s">
        <v>76</v>
      </c>
    </row>
    <row r="1549" spans="1:5" ht="13.5" customHeight="1">
      <c r="A1549" s="117">
        <v>3.09</v>
      </c>
      <c r="B1549" s="39" t="s">
        <v>1011</v>
      </c>
      <c r="C1549" s="42" t="s">
        <v>3119</v>
      </c>
      <c r="D1549" s="41" t="s">
        <v>649</v>
      </c>
      <c r="E1549" s="41" t="s">
        <v>76</v>
      </c>
    </row>
    <row r="1550" spans="1:5" ht="13.5" customHeight="1">
      <c r="A1550" s="117">
        <v>3.09</v>
      </c>
      <c r="B1550" s="39" t="s">
        <v>1011</v>
      </c>
      <c r="C1550" s="42" t="s">
        <v>3120</v>
      </c>
      <c r="D1550" s="41" t="s">
        <v>650</v>
      </c>
      <c r="E1550" s="41" t="s">
        <v>76</v>
      </c>
    </row>
    <row r="1551" spans="1:5" ht="13.5" customHeight="1">
      <c r="A1551" s="117">
        <v>3.09</v>
      </c>
      <c r="B1551" s="39" t="s">
        <v>1011</v>
      </c>
      <c r="C1551" s="42" t="s">
        <v>3121</v>
      </c>
      <c r="D1551" s="41" t="s">
        <v>651</v>
      </c>
      <c r="E1551" s="41" t="s">
        <v>76</v>
      </c>
    </row>
    <row r="1552" spans="1:5" ht="13.5" customHeight="1">
      <c r="A1552" s="117">
        <v>3.09</v>
      </c>
      <c r="B1552" s="39" t="s">
        <v>1011</v>
      </c>
      <c r="C1552" s="42">
        <v>123460</v>
      </c>
      <c r="D1552" s="41" t="s">
        <v>1132</v>
      </c>
      <c r="E1552" s="41" t="s">
        <v>76</v>
      </c>
    </row>
    <row r="1553" spans="1:5" ht="13.5" customHeight="1">
      <c r="A1553" s="117">
        <v>3.09</v>
      </c>
      <c r="B1553" s="39" t="s">
        <v>1011</v>
      </c>
      <c r="C1553" s="42">
        <v>123463</v>
      </c>
      <c r="D1553" s="41" t="s">
        <v>652</v>
      </c>
      <c r="E1553" s="41" t="s">
        <v>76</v>
      </c>
    </row>
    <row r="1554" spans="1:5" ht="13.5" customHeight="1">
      <c r="A1554" s="117">
        <v>3.09</v>
      </c>
      <c r="B1554" s="39" t="s">
        <v>1011</v>
      </c>
      <c r="C1554" s="42">
        <v>123464</v>
      </c>
      <c r="D1554" s="41" t="s">
        <v>653</v>
      </c>
      <c r="E1554" s="41" t="s">
        <v>76</v>
      </c>
    </row>
    <row r="1555" spans="1:5" ht="13.5" customHeight="1">
      <c r="A1555" s="117">
        <v>3.09</v>
      </c>
      <c r="B1555" s="39" t="s">
        <v>1011</v>
      </c>
      <c r="C1555" s="42">
        <v>123467</v>
      </c>
      <c r="D1555" s="41" t="s">
        <v>654</v>
      </c>
      <c r="E1555" s="41" t="s">
        <v>76</v>
      </c>
    </row>
    <row r="1556" spans="1:5" ht="13.5" customHeight="1">
      <c r="A1556" s="117">
        <v>3.09</v>
      </c>
      <c r="B1556" s="39" t="s">
        <v>1011</v>
      </c>
      <c r="C1556" s="42">
        <v>123468</v>
      </c>
      <c r="D1556" s="41" t="s">
        <v>655</v>
      </c>
      <c r="E1556" s="41" t="s">
        <v>76</v>
      </c>
    </row>
    <row r="1557" spans="1:5" ht="13.5" customHeight="1">
      <c r="A1557" s="117">
        <v>3.09</v>
      </c>
      <c r="B1557" s="39" t="s">
        <v>1011</v>
      </c>
      <c r="C1557" s="42">
        <v>123470</v>
      </c>
      <c r="D1557" s="41" t="s">
        <v>656</v>
      </c>
      <c r="E1557" s="41" t="s">
        <v>76</v>
      </c>
    </row>
    <row r="1558" spans="1:5" ht="13.5" customHeight="1">
      <c r="A1558" s="117">
        <v>3.09</v>
      </c>
      <c r="B1558" s="39" t="s">
        <v>1011</v>
      </c>
      <c r="C1558" s="42" t="s">
        <v>3128</v>
      </c>
      <c r="D1558" s="41" t="s">
        <v>657</v>
      </c>
      <c r="E1558" s="41" t="s">
        <v>76</v>
      </c>
    </row>
    <row r="1559" spans="1:5" ht="13.5" customHeight="1">
      <c r="A1559" s="117">
        <v>3.09</v>
      </c>
      <c r="B1559" s="39" t="s">
        <v>1011</v>
      </c>
      <c r="C1559" s="42">
        <v>123484</v>
      </c>
      <c r="D1559" s="41" t="s">
        <v>658</v>
      </c>
      <c r="E1559" s="41" t="s">
        <v>76</v>
      </c>
    </row>
    <row r="1560" spans="1:5" ht="13.5" customHeight="1">
      <c r="A1560" s="117">
        <v>3.09</v>
      </c>
      <c r="B1560" s="39" t="s">
        <v>1011</v>
      </c>
      <c r="C1560" s="42">
        <v>123485</v>
      </c>
      <c r="D1560" s="41" t="s">
        <v>659</v>
      </c>
      <c r="E1560" s="41" t="s">
        <v>76</v>
      </c>
    </row>
    <row r="1561" spans="1:5" ht="13.5" customHeight="1">
      <c r="A1561" s="117">
        <v>3.09</v>
      </c>
      <c r="B1561" s="39" t="s">
        <v>1011</v>
      </c>
      <c r="C1561" s="42">
        <v>123513</v>
      </c>
      <c r="D1561" s="41" t="s">
        <v>660</v>
      </c>
      <c r="E1561" s="41" t="s">
        <v>76</v>
      </c>
    </row>
    <row r="1562" spans="1:5" ht="13.5" customHeight="1">
      <c r="A1562" s="117">
        <v>3.09</v>
      </c>
      <c r="B1562" s="39" t="s">
        <v>1011</v>
      </c>
      <c r="C1562" s="42" t="s">
        <v>3132</v>
      </c>
      <c r="D1562" s="41" t="s">
        <v>661</v>
      </c>
      <c r="E1562" s="41" t="s">
        <v>76</v>
      </c>
    </row>
    <row r="1563" spans="1:5" ht="13.5" customHeight="1">
      <c r="A1563" s="117">
        <v>3.09</v>
      </c>
      <c r="B1563" s="39" t="s">
        <v>1011</v>
      </c>
      <c r="C1563" s="42">
        <v>123540</v>
      </c>
      <c r="D1563" s="41" t="s">
        <v>662</v>
      </c>
      <c r="E1563" s="41" t="s">
        <v>76</v>
      </c>
    </row>
    <row r="1564" spans="1:5" ht="13.5" customHeight="1">
      <c r="A1564" s="117">
        <v>3.09</v>
      </c>
      <c r="B1564" s="39" t="s">
        <v>1011</v>
      </c>
      <c r="C1564" s="42">
        <v>123546</v>
      </c>
      <c r="D1564" s="41" t="s">
        <v>663</v>
      </c>
      <c r="E1564" s="41" t="s">
        <v>76</v>
      </c>
    </row>
    <row r="1565" spans="1:5" ht="13.5" customHeight="1">
      <c r="A1565" s="117">
        <v>3.09</v>
      </c>
      <c r="B1565" s="39" t="s">
        <v>1011</v>
      </c>
      <c r="C1565" s="42">
        <v>123548</v>
      </c>
      <c r="D1565" s="41" t="s">
        <v>3731</v>
      </c>
      <c r="E1565" s="41" t="s">
        <v>76</v>
      </c>
    </row>
    <row r="1566" spans="1:5" ht="13.5" customHeight="1">
      <c r="A1566" s="117">
        <v>3.09</v>
      </c>
      <c r="B1566" s="39" t="s">
        <v>1011</v>
      </c>
      <c r="C1566" s="42">
        <v>123553</v>
      </c>
      <c r="D1566" s="41" t="s">
        <v>664</v>
      </c>
      <c r="E1566" s="41" t="s">
        <v>76</v>
      </c>
    </row>
    <row r="1567" spans="1:5" ht="13.5" customHeight="1">
      <c r="A1567" s="117">
        <v>3.09</v>
      </c>
      <c r="B1567" s="39" t="s">
        <v>1011</v>
      </c>
      <c r="C1567" s="42">
        <v>123557</v>
      </c>
      <c r="D1567" s="41" t="s">
        <v>3732</v>
      </c>
      <c r="E1567" s="41" t="s">
        <v>76</v>
      </c>
    </row>
    <row r="1568" spans="1:5" ht="13.5" customHeight="1">
      <c r="A1568" s="117">
        <v>3.09</v>
      </c>
      <c r="B1568" s="39" t="s">
        <v>1011</v>
      </c>
      <c r="C1568" s="42">
        <v>123560</v>
      </c>
      <c r="D1568" s="41" t="s">
        <v>665</v>
      </c>
      <c r="E1568" s="41" t="s">
        <v>76</v>
      </c>
    </row>
    <row r="1569" spans="1:5" ht="13.5" customHeight="1">
      <c r="A1569" s="117">
        <v>3.09</v>
      </c>
      <c r="B1569" s="39" t="s">
        <v>1011</v>
      </c>
      <c r="C1569" s="42" t="s">
        <v>3141</v>
      </c>
      <c r="D1569" s="41" t="s">
        <v>4007</v>
      </c>
      <c r="E1569" s="41" t="s">
        <v>76</v>
      </c>
    </row>
    <row r="1570" spans="1:5" ht="13.5" customHeight="1">
      <c r="A1570" s="117">
        <v>3.09</v>
      </c>
      <c r="B1570" s="39" t="s">
        <v>1011</v>
      </c>
      <c r="C1570" s="42">
        <v>123580</v>
      </c>
      <c r="D1570" s="41" t="s">
        <v>3733</v>
      </c>
      <c r="E1570" s="41" t="s">
        <v>76</v>
      </c>
    </row>
    <row r="1571" spans="1:5" ht="13.5" customHeight="1">
      <c r="A1571" s="117">
        <v>3.09</v>
      </c>
      <c r="B1571" s="39" t="s">
        <v>1011</v>
      </c>
      <c r="C1571" s="42">
        <v>123581</v>
      </c>
      <c r="D1571" s="41" t="s">
        <v>3734</v>
      </c>
      <c r="E1571" s="41" t="s">
        <v>76</v>
      </c>
    </row>
    <row r="1572" spans="1:5" ht="13.5" customHeight="1">
      <c r="A1572" s="117">
        <v>3.09</v>
      </c>
      <c r="B1572" s="39" t="s">
        <v>1011</v>
      </c>
      <c r="C1572" s="42" t="s">
        <v>3146</v>
      </c>
      <c r="D1572" s="41" t="s">
        <v>667</v>
      </c>
      <c r="E1572" s="41" t="s">
        <v>76</v>
      </c>
    </row>
    <row r="1573" spans="1:5" ht="13.5" customHeight="1">
      <c r="A1573" s="117">
        <v>3.09</v>
      </c>
      <c r="B1573" s="39" t="s">
        <v>1011</v>
      </c>
      <c r="C1573" s="42" t="s">
        <v>3147</v>
      </c>
      <c r="D1573" s="41" t="s">
        <v>668</v>
      </c>
      <c r="E1573" s="41" t="s">
        <v>76</v>
      </c>
    </row>
    <row r="1574" spans="1:5" ht="13.5" customHeight="1">
      <c r="A1574" s="117">
        <v>3.09</v>
      </c>
      <c r="B1574" s="39" t="s">
        <v>1011</v>
      </c>
      <c r="C1574" s="42" t="s">
        <v>3148</v>
      </c>
      <c r="D1574" s="41" t="s">
        <v>669</v>
      </c>
      <c r="E1574" s="41" t="s">
        <v>76</v>
      </c>
    </row>
    <row r="1575" spans="1:5" ht="13.5" customHeight="1">
      <c r="A1575" s="117">
        <v>3.09</v>
      </c>
      <c r="B1575" s="39" t="s">
        <v>1011</v>
      </c>
      <c r="C1575" s="42">
        <v>123600</v>
      </c>
      <c r="D1575" s="41" t="s">
        <v>670</v>
      </c>
      <c r="E1575" s="41" t="s">
        <v>76</v>
      </c>
    </row>
    <row r="1576" spans="1:5" ht="13.5" customHeight="1">
      <c r="A1576" s="117">
        <v>3.09</v>
      </c>
      <c r="B1576" s="39" t="s">
        <v>1011</v>
      </c>
      <c r="C1576" s="42">
        <v>123601</v>
      </c>
      <c r="D1576" s="41" t="s">
        <v>1133</v>
      </c>
      <c r="E1576" s="41" t="s">
        <v>76</v>
      </c>
    </row>
    <row r="1577" spans="1:5" ht="13.5" customHeight="1">
      <c r="A1577" s="117">
        <v>3.09</v>
      </c>
      <c r="B1577" s="39" t="s">
        <v>1011</v>
      </c>
      <c r="C1577" s="42">
        <v>123602</v>
      </c>
      <c r="D1577" s="41" t="s">
        <v>1134</v>
      </c>
      <c r="E1577" s="41" t="s">
        <v>76</v>
      </c>
    </row>
    <row r="1578" spans="1:5" ht="13.5" customHeight="1">
      <c r="A1578" s="117">
        <v>3.09</v>
      </c>
      <c r="B1578" s="39" t="s">
        <v>1011</v>
      </c>
      <c r="C1578" s="42">
        <v>123610</v>
      </c>
      <c r="D1578" s="41" t="s">
        <v>671</v>
      </c>
      <c r="E1578" s="41" t="s">
        <v>76</v>
      </c>
    </row>
    <row r="1579" spans="1:5" ht="13.5" customHeight="1">
      <c r="A1579" s="117">
        <v>3.09</v>
      </c>
      <c r="B1579" s="39" t="s">
        <v>1011</v>
      </c>
      <c r="C1579" s="42">
        <v>123614</v>
      </c>
      <c r="D1579" s="41" t="s">
        <v>672</v>
      </c>
      <c r="E1579" s="41" t="s">
        <v>76</v>
      </c>
    </row>
    <row r="1580" spans="1:5" ht="13.5" customHeight="1">
      <c r="A1580" s="117">
        <v>3.09</v>
      </c>
      <c r="B1580" s="39" t="s">
        <v>1011</v>
      </c>
      <c r="C1580" s="42">
        <v>123623</v>
      </c>
      <c r="D1580" s="41" t="s">
        <v>673</v>
      </c>
      <c r="E1580" s="41" t="s">
        <v>76</v>
      </c>
    </row>
    <row r="1581" spans="1:5" ht="13.5" customHeight="1">
      <c r="A1581" s="117">
        <v>3.09</v>
      </c>
      <c r="B1581" s="39" t="s">
        <v>1011</v>
      </c>
      <c r="C1581" s="42" t="s">
        <v>3155</v>
      </c>
      <c r="D1581" s="41" t="s">
        <v>674</v>
      </c>
      <c r="E1581" s="41" t="s">
        <v>76</v>
      </c>
    </row>
    <row r="1582" spans="1:5" ht="13.5" customHeight="1">
      <c r="A1582" s="117">
        <v>3.09</v>
      </c>
      <c r="B1582" s="39" t="s">
        <v>1011</v>
      </c>
      <c r="C1582" s="42">
        <v>123640</v>
      </c>
      <c r="D1582" s="41" t="s">
        <v>1135</v>
      </c>
      <c r="E1582" s="41" t="s">
        <v>76</v>
      </c>
    </row>
    <row r="1583" spans="1:5" ht="13.5" customHeight="1">
      <c r="A1583" s="117">
        <v>3.09</v>
      </c>
      <c r="B1583" s="39" t="s">
        <v>1011</v>
      </c>
      <c r="C1583" s="42" t="s">
        <v>3161</v>
      </c>
      <c r="D1583" s="41" t="s">
        <v>675</v>
      </c>
      <c r="E1583" s="41" t="s">
        <v>76</v>
      </c>
    </row>
    <row r="1584" spans="1:5" ht="13.5" customHeight="1">
      <c r="A1584" s="117">
        <v>3.09</v>
      </c>
      <c r="B1584" s="39" t="s">
        <v>1011</v>
      </c>
      <c r="C1584" s="42">
        <v>123701</v>
      </c>
      <c r="D1584" s="41" t="s">
        <v>676</v>
      </c>
      <c r="E1584" s="41" t="s">
        <v>76</v>
      </c>
    </row>
    <row r="1585" spans="1:5" ht="13.5" customHeight="1">
      <c r="A1585" s="117">
        <v>3.09</v>
      </c>
      <c r="B1585" s="39" t="s">
        <v>1011</v>
      </c>
      <c r="C1585" s="42">
        <v>123702</v>
      </c>
      <c r="D1585" s="41" t="s">
        <v>1136</v>
      </c>
      <c r="E1585" s="41" t="s">
        <v>76</v>
      </c>
    </row>
    <row r="1586" spans="1:5" ht="13.5" customHeight="1">
      <c r="A1586" s="117">
        <v>3.09</v>
      </c>
      <c r="B1586" s="39" t="s">
        <v>1011</v>
      </c>
      <c r="C1586" s="42">
        <v>123703</v>
      </c>
      <c r="D1586" s="41" t="s">
        <v>1137</v>
      </c>
      <c r="E1586" s="41" t="s">
        <v>76</v>
      </c>
    </row>
    <row r="1587" spans="1:5" ht="13.5" customHeight="1">
      <c r="A1587" s="117">
        <v>3.09</v>
      </c>
      <c r="B1587" s="39" t="s">
        <v>1011</v>
      </c>
      <c r="C1587" s="42">
        <v>123704</v>
      </c>
      <c r="D1587" s="41" t="s">
        <v>1138</v>
      </c>
      <c r="E1587" s="41" t="s">
        <v>76</v>
      </c>
    </row>
    <row r="1588" spans="1:5" ht="13.5" customHeight="1">
      <c r="A1588" s="117">
        <v>3.09</v>
      </c>
      <c r="B1588" s="39" t="s">
        <v>1011</v>
      </c>
      <c r="C1588" s="42" t="s">
        <v>3168</v>
      </c>
      <c r="D1588" s="41" t="s">
        <v>677</v>
      </c>
      <c r="E1588" s="41" t="s">
        <v>76</v>
      </c>
    </row>
    <row r="1589" spans="1:5" ht="13.5" customHeight="1">
      <c r="A1589" s="117">
        <v>3.09</v>
      </c>
      <c r="B1589" s="39" t="s">
        <v>1011</v>
      </c>
      <c r="C1589" s="42">
        <v>123713</v>
      </c>
      <c r="D1589" s="41" t="s">
        <v>678</v>
      </c>
      <c r="E1589" s="41" t="s">
        <v>76</v>
      </c>
    </row>
    <row r="1590" spans="1:5" ht="13.5" customHeight="1">
      <c r="A1590" s="117">
        <v>3.09</v>
      </c>
      <c r="B1590" s="39" t="s">
        <v>1011</v>
      </c>
      <c r="C1590" s="42">
        <v>123720</v>
      </c>
      <c r="D1590" s="41" t="s">
        <v>679</v>
      </c>
      <c r="E1590" s="41" t="s">
        <v>76</v>
      </c>
    </row>
    <row r="1591" spans="1:5" ht="13.5" customHeight="1">
      <c r="A1591" s="117">
        <v>3.09</v>
      </c>
      <c r="B1591" s="39" t="s">
        <v>1011</v>
      </c>
      <c r="C1591" s="42" t="s">
        <v>3171</v>
      </c>
      <c r="D1591" s="41" t="s">
        <v>680</v>
      </c>
      <c r="E1591" s="41" t="s">
        <v>76</v>
      </c>
    </row>
    <row r="1592" spans="1:5" ht="13.5" customHeight="1">
      <c r="A1592" s="117">
        <v>3.09</v>
      </c>
      <c r="B1592" s="39" t="s">
        <v>1011</v>
      </c>
      <c r="C1592" s="42" t="s">
        <v>3172</v>
      </c>
      <c r="D1592" s="41" t="s">
        <v>1139</v>
      </c>
      <c r="E1592" s="41" t="s">
        <v>76</v>
      </c>
    </row>
    <row r="1593" spans="1:5" ht="13.5" customHeight="1">
      <c r="A1593" s="117">
        <v>3.09</v>
      </c>
      <c r="B1593" s="39" t="s">
        <v>1011</v>
      </c>
      <c r="C1593" s="42" t="s">
        <v>3173</v>
      </c>
      <c r="D1593" s="41" t="s">
        <v>681</v>
      </c>
      <c r="E1593" s="41" t="s">
        <v>76</v>
      </c>
    </row>
    <row r="1594" spans="1:5" ht="13.5" customHeight="1">
      <c r="A1594" s="117">
        <v>3.09</v>
      </c>
      <c r="B1594" s="39" t="s">
        <v>1011</v>
      </c>
      <c r="C1594" s="42" t="s">
        <v>3174</v>
      </c>
      <c r="D1594" s="41" t="s">
        <v>682</v>
      </c>
      <c r="E1594" s="41" t="s">
        <v>76</v>
      </c>
    </row>
    <row r="1595" spans="1:5" ht="13.5" customHeight="1">
      <c r="A1595" s="117">
        <v>3.09</v>
      </c>
      <c r="B1595" s="39" t="s">
        <v>1011</v>
      </c>
      <c r="C1595" s="42" t="s">
        <v>3175</v>
      </c>
      <c r="D1595" s="41" t="s">
        <v>683</v>
      </c>
      <c r="E1595" s="41" t="s">
        <v>76</v>
      </c>
    </row>
    <row r="1596" spans="1:5" ht="13.5" customHeight="1">
      <c r="A1596" s="117">
        <v>3.09</v>
      </c>
      <c r="B1596" s="39" t="s">
        <v>1011</v>
      </c>
      <c r="C1596" s="42" t="s">
        <v>3176</v>
      </c>
      <c r="D1596" s="41" t="s">
        <v>684</v>
      </c>
      <c r="E1596" s="41" t="s">
        <v>76</v>
      </c>
    </row>
    <row r="1597" spans="1:5" ht="13.5" customHeight="1">
      <c r="A1597" s="117">
        <v>3.09</v>
      </c>
      <c r="B1597" s="39" t="s">
        <v>1011</v>
      </c>
      <c r="C1597" s="42">
        <v>124006</v>
      </c>
      <c r="D1597" s="41" t="s">
        <v>4075</v>
      </c>
      <c r="E1597" s="41" t="s">
        <v>76</v>
      </c>
    </row>
    <row r="1598" spans="1:5" ht="13.5" customHeight="1">
      <c r="A1598" s="117">
        <v>3.09</v>
      </c>
      <c r="B1598" s="39" t="s">
        <v>1011</v>
      </c>
      <c r="C1598" s="42">
        <v>124013</v>
      </c>
      <c r="D1598" s="41" t="s">
        <v>4076</v>
      </c>
      <c r="E1598" s="41" t="s">
        <v>76</v>
      </c>
    </row>
    <row r="1599" spans="1:5" ht="13.5" customHeight="1">
      <c r="A1599" s="117">
        <v>3.09</v>
      </c>
      <c r="B1599" s="39" t="s">
        <v>1011</v>
      </c>
      <c r="C1599" s="42" t="s">
        <v>3177</v>
      </c>
      <c r="D1599" s="41" t="s">
        <v>685</v>
      </c>
      <c r="E1599" s="41" t="s">
        <v>76</v>
      </c>
    </row>
    <row r="1600" spans="1:5" ht="13.5" customHeight="1">
      <c r="A1600" s="117">
        <v>3.09</v>
      </c>
      <c r="B1600" s="39" t="s">
        <v>1011</v>
      </c>
      <c r="C1600" s="42">
        <v>124231</v>
      </c>
      <c r="D1600" s="41" t="s">
        <v>1140</v>
      </c>
      <c r="E1600" s="41" t="s">
        <v>76</v>
      </c>
    </row>
    <row r="1601" spans="1:5" ht="13.5" customHeight="1">
      <c r="A1601" s="117">
        <v>3.09</v>
      </c>
      <c r="B1601" s="39" t="s">
        <v>1011</v>
      </c>
      <c r="C1601" s="42" t="s">
        <v>3182</v>
      </c>
      <c r="D1601" s="41" t="s">
        <v>687</v>
      </c>
      <c r="E1601" s="41" t="s">
        <v>76</v>
      </c>
    </row>
    <row r="1602" spans="1:5" ht="13.5" customHeight="1">
      <c r="A1602" s="117">
        <v>3.09</v>
      </c>
      <c r="B1602" s="39" t="s">
        <v>1011</v>
      </c>
      <c r="C1602" s="42" t="s">
        <v>3183</v>
      </c>
      <c r="D1602" s="41" t="s">
        <v>688</v>
      </c>
      <c r="E1602" s="41" t="s">
        <v>76</v>
      </c>
    </row>
    <row r="1603" spans="1:5" ht="13.5" customHeight="1">
      <c r="A1603" s="117">
        <v>3.09</v>
      </c>
      <c r="B1603" s="39" t="s">
        <v>1011</v>
      </c>
      <c r="C1603" s="42" t="s">
        <v>3184</v>
      </c>
      <c r="D1603" s="41" t="s">
        <v>689</v>
      </c>
      <c r="E1603" s="41" t="s">
        <v>76</v>
      </c>
    </row>
    <row r="1604" spans="1:5" ht="13.5" customHeight="1">
      <c r="A1604" s="117">
        <v>3.09</v>
      </c>
      <c r="B1604" s="39" t="s">
        <v>1011</v>
      </c>
      <c r="C1604" s="42">
        <v>124239</v>
      </c>
      <c r="D1604" s="41" t="s">
        <v>1141</v>
      </c>
      <c r="E1604" s="41" t="s">
        <v>76</v>
      </c>
    </row>
    <row r="1605" spans="1:5" ht="13.5" customHeight="1">
      <c r="A1605" s="117">
        <v>3.09</v>
      </c>
      <c r="B1605" s="39" t="s">
        <v>1011</v>
      </c>
      <c r="C1605" s="42" t="s">
        <v>3186</v>
      </c>
      <c r="D1605" s="41" t="s">
        <v>690</v>
      </c>
      <c r="E1605" s="41" t="s">
        <v>76</v>
      </c>
    </row>
    <row r="1606" spans="1:5" ht="13.5" customHeight="1">
      <c r="A1606" s="117">
        <v>3.09</v>
      </c>
      <c r="B1606" s="39" t="s">
        <v>1011</v>
      </c>
      <c r="C1606" s="42" t="s">
        <v>3187</v>
      </c>
      <c r="D1606" s="41" t="s">
        <v>691</v>
      </c>
      <c r="E1606" s="41" t="s">
        <v>76</v>
      </c>
    </row>
    <row r="1607" spans="1:5" ht="13.5" customHeight="1">
      <c r="A1607" s="117">
        <v>3.09</v>
      </c>
      <c r="B1607" s="39" t="s">
        <v>1011</v>
      </c>
      <c r="C1607" s="42" t="s">
        <v>3188</v>
      </c>
      <c r="D1607" s="41" t="s">
        <v>692</v>
      </c>
      <c r="E1607" s="41" t="s">
        <v>76</v>
      </c>
    </row>
    <row r="1608" spans="1:5" ht="13.5" customHeight="1">
      <c r="A1608" s="117">
        <v>3.09</v>
      </c>
      <c r="B1608" s="39" t="s">
        <v>1011</v>
      </c>
      <c r="C1608" s="42" t="s">
        <v>3189</v>
      </c>
      <c r="D1608" s="41" t="s">
        <v>693</v>
      </c>
      <c r="E1608" s="41" t="s">
        <v>76</v>
      </c>
    </row>
    <row r="1609" spans="1:5" ht="13.5" customHeight="1">
      <c r="A1609" s="117">
        <v>3.09</v>
      </c>
      <c r="B1609" s="39" t="s">
        <v>1011</v>
      </c>
      <c r="C1609" s="42">
        <v>124300</v>
      </c>
      <c r="D1609" s="41" t="s">
        <v>4077</v>
      </c>
      <c r="E1609" s="41" t="s">
        <v>76</v>
      </c>
    </row>
    <row r="1610" spans="1:5" ht="13.5" customHeight="1">
      <c r="A1610" s="117">
        <v>3.09</v>
      </c>
      <c r="B1610" s="39" t="s">
        <v>1011</v>
      </c>
      <c r="C1610" s="42" t="s">
        <v>4008</v>
      </c>
      <c r="D1610" s="41" t="s">
        <v>4009</v>
      </c>
      <c r="E1610" s="41" t="s">
        <v>76</v>
      </c>
    </row>
    <row r="1611" spans="1:5" ht="13.5" customHeight="1">
      <c r="A1611" s="117">
        <v>3.09</v>
      </c>
      <c r="B1611" s="39" t="s">
        <v>1011</v>
      </c>
      <c r="C1611" s="42" t="s">
        <v>3190</v>
      </c>
      <c r="D1611" s="41" t="s">
        <v>694</v>
      </c>
      <c r="E1611" s="41" t="s">
        <v>76</v>
      </c>
    </row>
    <row r="1612" spans="1:5" ht="13.5" customHeight="1">
      <c r="A1612" s="117">
        <v>3.09</v>
      </c>
      <c r="B1612" s="39" t="s">
        <v>1011</v>
      </c>
      <c r="C1612" s="42" t="s">
        <v>3191</v>
      </c>
      <c r="D1612" s="41" t="s">
        <v>695</v>
      </c>
      <c r="E1612" s="41" t="s">
        <v>76</v>
      </c>
    </row>
    <row r="1613" spans="1:5" ht="13.5" customHeight="1">
      <c r="A1613" s="117">
        <v>3.09</v>
      </c>
      <c r="B1613" s="39" t="s">
        <v>1011</v>
      </c>
      <c r="C1613" s="42">
        <v>124500</v>
      </c>
      <c r="D1613" s="41" t="s">
        <v>3743</v>
      </c>
      <c r="E1613" s="41" t="s">
        <v>76</v>
      </c>
    </row>
    <row r="1614" spans="1:5" ht="13.5" customHeight="1">
      <c r="A1614" s="117">
        <v>3.09</v>
      </c>
      <c r="B1614" s="39" t="s">
        <v>1011</v>
      </c>
      <c r="C1614" s="42">
        <v>124501</v>
      </c>
      <c r="D1614" s="41" t="s">
        <v>4078</v>
      </c>
      <c r="E1614" s="41" t="s">
        <v>76</v>
      </c>
    </row>
    <row r="1615" spans="1:5" ht="13.5" customHeight="1">
      <c r="A1615" s="117">
        <v>3.09</v>
      </c>
      <c r="B1615" s="39" t="s">
        <v>1011</v>
      </c>
      <c r="C1615" s="42">
        <v>124504</v>
      </c>
      <c r="D1615" s="41" t="s">
        <v>1142</v>
      </c>
      <c r="E1615" s="41" t="s">
        <v>76</v>
      </c>
    </row>
    <row r="1616" spans="1:5" ht="13.5" customHeight="1">
      <c r="A1616" s="117">
        <v>3.09</v>
      </c>
      <c r="B1616" s="39" t="s">
        <v>1011</v>
      </c>
      <c r="C1616" s="42" t="s">
        <v>4079</v>
      </c>
      <c r="D1616" s="41" t="s">
        <v>4080</v>
      </c>
      <c r="E1616" s="41" t="s">
        <v>76</v>
      </c>
    </row>
    <row r="1617" spans="1:5" ht="13.5" customHeight="1">
      <c r="A1617" s="117">
        <v>3.09</v>
      </c>
      <c r="B1617" s="39" t="s">
        <v>1011</v>
      </c>
      <c r="C1617" s="42" t="s">
        <v>3195</v>
      </c>
      <c r="D1617" s="41" t="s">
        <v>1143</v>
      </c>
      <c r="E1617" s="41" t="s">
        <v>76</v>
      </c>
    </row>
    <row r="1618" spans="1:5" ht="13.5" customHeight="1">
      <c r="A1618" s="117">
        <v>3.09</v>
      </c>
      <c r="B1618" s="39" t="s">
        <v>1011</v>
      </c>
      <c r="C1618" s="42">
        <v>124510</v>
      </c>
      <c r="D1618" s="41" t="s">
        <v>696</v>
      </c>
      <c r="E1618" s="41" t="s">
        <v>76</v>
      </c>
    </row>
    <row r="1619" spans="1:5" ht="13.5" customHeight="1">
      <c r="A1619" s="117">
        <v>3.09</v>
      </c>
      <c r="B1619" s="39" t="s">
        <v>1011</v>
      </c>
      <c r="C1619" s="42">
        <v>124511</v>
      </c>
      <c r="D1619" s="41" t="s">
        <v>3198</v>
      </c>
      <c r="E1619" s="41" t="s">
        <v>76</v>
      </c>
    </row>
    <row r="1620" spans="1:5" ht="13.5" customHeight="1">
      <c r="A1620" s="117">
        <v>3.09</v>
      </c>
      <c r="B1620" s="39" t="s">
        <v>1011</v>
      </c>
      <c r="C1620" s="42">
        <v>124512</v>
      </c>
      <c r="D1620" s="41" t="s">
        <v>3200</v>
      </c>
      <c r="E1620" s="41" t="s">
        <v>76</v>
      </c>
    </row>
    <row r="1621" spans="1:5" ht="13.5" customHeight="1">
      <c r="A1621" s="117">
        <v>3.09</v>
      </c>
      <c r="B1621" s="39" t="s">
        <v>1011</v>
      </c>
      <c r="C1621" s="42">
        <v>124513</v>
      </c>
      <c r="D1621" s="41" t="s">
        <v>1144</v>
      </c>
      <c r="E1621" s="41" t="s">
        <v>76</v>
      </c>
    </row>
    <row r="1622" spans="1:5" ht="13.5" customHeight="1">
      <c r="A1622" s="117">
        <v>3.09</v>
      </c>
      <c r="B1622" s="39" t="s">
        <v>1011</v>
      </c>
      <c r="C1622" s="42">
        <v>124514</v>
      </c>
      <c r="D1622" s="41" t="s">
        <v>3820</v>
      </c>
      <c r="E1622" s="41" t="s">
        <v>76</v>
      </c>
    </row>
    <row r="1623" spans="1:5" ht="13.5" customHeight="1">
      <c r="A1623" s="117">
        <v>3.09</v>
      </c>
      <c r="B1623" s="39" t="s">
        <v>1011</v>
      </c>
      <c r="C1623" s="42" t="s">
        <v>3203</v>
      </c>
      <c r="D1623" s="41" t="s">
        <v>697</v>
      </c>
      <c r="E1623" s="41" t="s">
        <v>76</v>
      </c>
    </row>
    <row r="1624" spans="1:5" ht="13.5" customHeight="1">
      <c r="A1624" s="117">
        <v>3.09</v>
      </c>
      <c r="B1624" s="39" t="s">
        <v>1011</v>
      </c>
      <c r="C1624" s="42" t="s">
        <v>3204</v>
      </c>
      <c r="D1624" s="41" t="s">
        <v>698</v>
      </c>
      <c r="E1624" s="41" t="s">
        <v>76</v>
      </c>
    </row>
    <row r="1625" spans="1:5" ht="13.5" customHeight="1">
      <c r="A1625" s="117">
        <v>3.09</v>
      </c>
      <c r="B1625" s="39" t="s">
        <v>1011</v>
      </c>
      <c r="C1625" s="42" t="s">
        <v>3205</v>
      </c>
      <c r="D1625" s="41" t="s">
        <v>699</v>
      </c>
      <c r="E1625" s="41" t="s">
        <v>76</v>
      </c>
    </row>
    <row r="1626" spans="1:5" ht="13.5" customHeight="1">
      <c r="A1626" s="117">
        <v>3.09</v>
      </c>
      <c r="B1626" s="39" t="s">
        <v>1011</v>
      </c>
      <c r="C1626" s="42" t="s">
        <v>3206</v>
      </c>
      <c r="D1626" s="41" t="s">
        <v>700</v>
      </c>
      <c r="E1626" s="41" t="s">
        <v>76</v>
      </c>
    </row>
    <row r="1627" spans="1:5" ht="13.5" customHeight="1">
      <c r="A1627" s="117">
        <v>3.09</v>
      </c>
      <c r="B1627" s="39" t="s">
        <v>1011</v>
      </c>
      <c r="C1627" s="42" t="s">
        <v>3207</v>
      </c>
      <c r="D1627" s="41" t="s">
        <v>701</v>
      </c>
      <c r="E1627" s="41" t="s">
        <v>76</v>
      </c>
    </row>
    <row r="1628" spans="1:5" ht="13.5" customHeight="1">
      <c r="A1628" s="117">
        <v>3.09</v>
      </c>
      <c r="B1628" s="39" t="s">
        <v>1011</v>
      </c>
      <c r="C1628" s="42" t="s">
        <v>3208</v>
      </c>
      <c r="D1628" s="41" t="s">
        <v>3749</v>
      </c>
      <c r="E1628" s="41" t="s">
        <v>76</v>
      </c>
    </row>
    <row r="1629" spans="1:5" ht="13.5" customHeight="1">
      <c r="A1629" s="117">
        <v>3.09</v>
      </c>
      <c r="B1629" s="39" t="s">
        <v>1011</v>
      </c>
      <c r="C1629" s="42" t="s">
        <v>3209</v>
      </c>
      <c r="D1629" s="41" t="s">
        <v>702</v>
      </c>
      <c r="E1629" s="41" t="s">
        <v>76</v>
      </c>
    </row>
    <row r="1630" spans="1:5" ht="13.5" customHeight="1">
      <c r="A1630" s="117">
        <v>3.09</v>
      </c>
      <c r="B1630" s="39" t="s">
        <v>1011</v>
      </c>
      <c r="C1630" s="42">
        <v>124600</v>
      </c>
      <c r="D1630" s="41" t="s">
        <v>1145</v>
      </c>
      <c r="E1630" s="41" t="s">
        <v>76</v>
      </c>
    </row>
    <row r="1631" spans="1:5" ht="13.5" customHeight="1">
      <c r="A1631" s="117">
        <v>3.09</v>
      </c>
      <c r="B1631" s="39" t="s">
        <v>1011</v>
      </c>
      <c r="C1631" s="42" t="s">
        <v>3216</v>
      </c>
      <c r="D1631" s="41" t="s">
        <v>708</v>
      </c>
      <c r="E1631" s="41" t="s">
        <v>76</v>
      </c>
    </row>
    <row r="1632" spans="1:5" ht="13.5" customHeight="1">
      <c r="A1632" s="117">
        <v>3.09</v>
      </c>
      <c r="B1632" s="39" t="s">
        <v>1011</v>
      </c>
      <c r="C1632" s="42">
        <v>124802</v>
      </c>
      <c r="D1632" s="41" t="s">
        <v>1146</v>
      </c>
      <c r="E1632" s="41" t="s">
        <v>76</v>
      </c>
    </row>
    <row r="1633" spans="1:5" ht="13.5" customHeight="1">
      <c r="A1633" s="117">
        <v>3.09</v>
      </c>
      <c r="B1633" s="39" t="s">
        <v>1011</v>
      </c>
      <c r="C1633" s="42">
        <v>126400</v>
      </c>
      <c r="D1633" s="41" t="s">
        <v>1147</v>
      </c>
      <c r="E1633" s="41" t="s">
        <v>76</v>
      </c>
    </row>
    <row r="1634" spans="1:5" ht="13.5" customHeight="1">
      <c r="A1634" s="117">
        <v>3.09</v>
      </c>
      <c r="B1634" s="39" t="s">
        <v>1011</v>
      </c>
      <c r="C1634" s="42">
        <v>126408</v>
      </c>
      <c r="D1634" s="41" t="s">
        <v>1148</v>
      </c>
      <c r="E1634" s="41" t="s">
        <v>76</v>
      </c>
    </row>
    <row r="1635" spans="1:5" ht="13.5" customHeight="1">
      <c r="A1635" s="117">
        <v>3.09</v>
      </c>
      <c r="B1635" s="39" t="s">
        <v>1011</v>
      </c>
      <c r="C1635" s="42">
        <v>126420</v>
      </c>
      <c r="D1635" s="41" t="s">
        <v>1149</v>
      </c>
      <c r="E1635" s="41" t="s">
        <v>76</v>
      </c>
    </row>
    <row r="1636" spans="1:5" ht="13.5" customHeight="1">
      <c r="A1636" s="117">
        <v>3.09</v>
      </c>
      <c r="B1636" s="39" t="s">
        <v>1011</v>
      </c>
      <c r="C1636" s="42">
        <v>126421</v>
      </c>
      <c r="D1636" s="41" t="s">
        <v>709</v>
      </c>
      <c r="E1636" s="41" t="s">
        <v>76</v>
      </c>
    </row>
    <row r="1637" spans="1:5" ht="13.5" customHeight="1">
      <c r="A1637" s="117">
        <v>3.09</v>
      </c>
      <c r="B1637" s="39" t="s">
        <v>1011</v>
      </c>
      <c r="C1637" s="42">
        <v>126440</v>
      </c>
      <c r="D1637" s="41" t="s">
        <v>710</v>
      </c>
      <c r="E1637" s="41" t="s">
        <v>76</v>
      </c>
    </row>
    <row r="1638" spans="1:5" ht="13.5" customHeight="1">
      <c r="A1638" s="117">
        <v>3.09</v>
      </c>
      <c r="B1638" s="39" t="s">
        <v>1011</v>
      </c>
      <c r="C1638" s="42">
        <v>126505</v>
      </c>
      <c r="D1638" s="41" t="s">
        <v>1150</v>
      </c>
      <c r="E1638" s="41" t="s">
        <v>76</v>
      </c>
    </row>
    <row r="1639" spans="1:5" ht="13.5" customHeight="1">
      <c r="A1639" s="117">
        <v>3.09</v>
      </c>
      <c r="B1639" s="39" t="s">
        <v>1011</v>
      </c>
      <c r="C1639" s="42">
        <v>126506</v>
      </c>
      <c r="D1639" s="41" t="s">
        <v>1151</v>
      </c>
      <c r="E1639" s="41" t="s">
        <v>76</v>
      </c>
    </row>
    <row r="1640" spans="1:5" ht="13.5" customHeight="1">
      <c r="A1640" s="117">
        <v>3.09</v>
      </c>
      <c r="B1640" s="39" t="s">
        <v>1011</v>
      </c>
      <c r="C1640" s="42">
        <v>126513</v>
      </c>
      <c r="D1640" s="41" t="s">
        <v>711</v>
      </c>
      <c r="E1640" s="41" t="s">
        <v>76</v>
      </c>
    </row>
    <row r="1641" spans="1:5" ht="13.5" customHeight="1">
      <c r="A1641" s="117">
        <v>3.09</v>
      </c>
      <c r="B1641" s="39" t="s">
        <v>1011</v>
      </c>
      <c r="C1641" s="42">
        <v>126514</v>
      </c>
      <c r="D1641" s="41" t="s">
        <v>712</v>
      </c>
      <c r="E1641" s="41" t="s">
        <v>76</v>
      </c>
    </row>
    <row r="1642" spans="1:5" ht="13.5" customHeight="1">
      <c r="A1642" s="117">
        <v>3.09</v>
      </c>
      <c r="B1642" s="39" t="s">
        <v>1011</v>
      </c>
      <c r="C1642" s="42">
        <v>126523</v>
      </c>
      <c r="D1642" s="41" t="s">
        <v>713</v>
      </c>
      <c r="E1642" s="41" t="s">
        <v>76</v>
      </c>
    </row>
    <row r="1643" spans="1:5" ht="13.5" customHeight="1">
      <c r="A1643" s="117">
        <v>3.09</v>
      </c>
      <c r="B1643" s="39" t="s">
        <v>1011</v>
      </c>
      <c r="C1643" s="42">
        <v>126545</v>
      </c>
      <c r="D1643" s="41" t="s">
        <v>1152</v>
      </c>
      <c r="E1643" s="41" t="s">
        <v>76</v>
      </c>
    </row>
    <row r="1644" spans="1:5" ht="13.5" customHeight="1">
      <c r="A1644" s="117">
        <v>3.09</v>
      </c>
      <c r="B1644" s="39" t="s">
        <v>1011</v>
      </c>
      <c r="C1644" s="42">
        <v>126548</v>
      </c>
      <c r="D1644" s="41" t="s">
        <v>1153</v>
      </c>
      <c r="E1644" s="41" t="s">
        <v>76</v>
      </c>
    </row>
    <row r="1645" spans="1:5" ht="13.5" customHeight="1">
      <c r="A1645" s="117">
        <v>3.09</v>
      </c>
      <c r="B1645" s="39" t="s">
        <v>1011</v>
      </c>
      <c r="C1645" s="42">
        <v>126556</v>
      </c>
      <c r="D1645" s="41" t="s">
        <v>1154</v>
      </c>
      <c r="E1645" s="41" t="s">
        <v>76</v>
      </c>
    </row>
    <row r="1646" spans="1:5" ht="13.5" customHeight="1">
      <c r="A1646" s="117">
        <v>3.09</v>
      </c>
      <c r="B1646" s="39" t="s">
        <v>1011</v>
      </c>
      <c r="C1646" s="42">
        <v>126560</v>
      </c>
      <c r="D1646" s="41" t="s">
        <v>1155</v>
      </c>
      <c r="E1646" s="41" t="s">
        <v>76</v>
      </c>
    </row>
    <row r="1647" spans="1:5" ht="13.5" customHeight="1">
      <c r="A1647" s="117">
        <v>3.09</v>
      </c>
      <c r="B1647" s="39" t="s">
        <v>1011</v>
      </c>
      <c r="C1647" s="42">
        <v>126572</v>
      </c>
      <c r="D1647" s="41" t="s">
        <v>714</v>
      </c>
      <c r="E1647" s="41" t="s">
        <v>76</v>
      </c>
    </row>
    <row r="1648" spans="1:5" ht="13.5" customHeight="1">
      <c r="A1648" s="117">
        <v>3.09</v>
      </c>
      <c r="B1648" s="39" t="s">
        <v>1011</v>
      </c>
      <c r="C1648" s="42">
        <v>126582</v>
      </c>
      <c r="D1648" s="41" t="s">
        <v>715</v>
      </c>
      <c r="E1648" s="41" t="s">
        <v>76</v>
      </c>
    </row>
    <row r="1649" spans="1:5" ht="13.5" customHeight="1">
      <c r="A1649" s="117">
        <v>3.09</v>
      </c>
      <c r="B1649" s="39" t="s">
        <v>1011</v>
      </c>
      <c r="C1649" s="42">
        <v>126589</v>
      </c>
      <c r="D1649" s="41" t="s">
        <v>1156</v>
      </c>
      <c r="E1649" s="41" t="s">
        <v>76</v>
      </c>
    </row>
    <row r="1650" spans="1:5" ht="13.5" customHeight="1">
      <c r="A1650" s="117">
        <v>3.09</v>
      </c>
      <c r="B1650" s="39" t="s">
        <v>1011</v>
      </c>
      <c r="C1650" s="42">
        <v>126600</v>
      </c>
      <c r="D1650" s="41" t="s">
        <v>716</v>
      </c>
      <c r="E1650" s="41" t="s">
        <v>76</v>
      </c>
    </row>
    <row r="1651" spans="1:5" ht="13.5" customHeight="1">
      <c r="A1651" s="117">
        <v>3.09</v>
      </c>
      <c r="B1651" s="39" t="s">
        <v>1011</v>
      </c>
      <c r="C1651" s="42">
        <v>126601</v>
      </c>
      <c r="D1651" s="41" t="s">
        <v>717</v>
      </c>
      <c r="E1651" s="41" t="s">
        <v>76</v>
      </c>
    </row>
    <row r="1652" spans="1:5" ht="13.5" customHeight="1">
      <c r="A1652" s="117">
        <v>3.09</v>
      </c>
      <c r="B1652" s="39" t="s">
        <v>1011</v>
      </c>
      <c r="C1652" s="42">
        <v>126602</v>
      </c>
      <c r="D1652" s="41" t="s">
        <v>718</v>
      </c>
      <c r="E1652" s="41" t="s">
        <v>76</v>
      </c>
    </row>
    <row r="1653" spans="1:5" ht="13.5" customHeight="1">
      <c r="A1653" s="117">
        <v>3.09</v>
      </c>
      <c r="B1653" s="39" t="s">
        <v>1011</v>
      </c>
      <c r="C1653" s="42">
        <v>126605</v>
      </c>
      <c r="D1653" s="41" t="s">
        <v>719</v>
      </c>
      <c r="E1653" s="41" t="s">
        <v>76</v>
      </c>
    </row>
    <row r="1654" spans="1:5" ht="13.5" customHeight="1">
      <c r="A1654" s="117">
        <v>3.09</v>
      </c>
      <c r="B1654" s="39" t="s">
        <v>1011</v>
      </c>
      <c r="C1654" s="42">
        <v>126606</v>
      </c>
      <c r="D1654" s="41" t="s">
        <v>720</v>
      </c>
      <c r="E1654" s="41" t="s">
        <v>76</v>
      </c>
    </row>
    <row r="1655" spans="1:5" ht="13.5" customHeight="1">
      <c r="A1655" s="117">
        <v>3.09</v>
      </c>
      <c r="B1655" s="39" t="s">
        <v>1011</v>
      </c>
      <c r="C1655" s="42">
        <v>126607</v>
      </c>
      <c r="D1655" s="41" t="s">
        <v>721</v>
      </c>
      <c r="E1655" s="41" t="s">
        <v>76</v>
      </c>
    </row>
    <row r="1656" spans="1:5" ht="13.5" customHeight="1">
      <c r="A1656" s="117">
        <v>3.09</v>
      </c>
      <c r="B1656" s="39" t="s">
        <v>1011</v>
      </c>
      <c r="C1656" s="42" t="s">
        <v>3241</v>
      </c>
      <c r="D1656" s="41" t="s">
        <v>722</v>
      </c>
      <c r="E1656" s="41" t="s">
        <v>76</v>
      </c>
    </row>
    <row r="1657" spans="1:5" ht="13.5" customHeight="1">
      <c r="A1657" s="117">
        <v>3.09</v>
      </c>
      <c r="B1657" s="39" t="s">
        <v>1011</v>
      </c>
      <c r="C1657" s="42">
        <v>128000</v>
      </c>
      <c r="D1657" s="41" t="s">
        <v>1157</v>
      </c>
      <c r="E1657" s="41" t="s">
        <v>76</v>
      </c>
    </row>
    <row r="1658" spans="1:5" ht="13.5" customHeight="1">
      <c r="A1658" s="117">
        <v>3.09</v>
      </c>
      <c r="B1658" s="39" t="s">
        <v>1011</v>
      </c>
      <c r="C1658" s="42" t="s">
        <v>4010</v>
      </c>
      <c r="D1658" s="41" t="s">
        <v>4011</v>
      </c>
      <c r="E1658" s="41" t="s">
        <v>76</v>
      </c>
    </row>
    <row r="1659" spans="1:5" ht="13.5" customHeight="1">
      <c r="A1659" s="117">
        <v>3.09</v>
      </c>
      <c r="B1659" s="39" t="s">
        <v>1011</v>
      </c>
      <c r="C1659" s="42" t="s">
        <v>4012</v>
      </c>
      <c r="D1659" s="41" t="s">
        <v>4013</v>
      </c>
      <c r="E1659" s="41" t="s">
        <v>76</v>
      </c>
    </row>
    <row r="1660" spans="1:5" ht="13.5" customHeight="1">
      <c r="A1660" s="117">
        <v>3.09</v>
      </c>
      <c r="B1660" s="39" t="s">
        <v>1011</v>
      </c>
      <c r="C1660" s="42" t="s">
        <v>4081</v>
      </c>
      <c r="D1660" s="41" t="s">
        <v>4082</v>
      </c>
      <c r="E1660" s="41" t="s">
        <v>76</v>
      </c>
    </row>
    <row r="1661" spans="1:5" ht="13.5" customHeight="1">
      <c r="A1661" s="117">
        <v>3.09</v>
      </c>
      <c r="B1661" s="39" t="s">
        <v>1011</v>
      </c>
      <c r="C1661" s="42" t="s">
        <v>4083</v>
      </c>
      <c r="D1661" s="41" t="s">
        <v>4084</v>
      </c>
      <c r="E1661" s="41" t="s">
        <v>76</v>
      </c>
    </row>
    <row r="1662" spans="1:5" ht="13.5" customHeight="1">
      <c r="A1662" s="117">
        <v>3.09</v>
      </c>
      <c r="B1662" s="39" t="s">
        <v>1011</v>
      </c>
      <c r="C1662" s="42" t="s">
        <v>3245</v>
      </c>
      <c r="D1662" s="41" t="s">
        <v>723</v>
      </c>
      <c r="E1662" s="41" t="s">
        <v>76</v>
      </c>
    </row>
    <row r="1663" spans="1:5" ht="13.5" customHeight="1">
      <c r="A1663" s="117">
        <v>3.09</v>
      </c>
      <c r="B1663" s="39" t="s">
        <v>1011</v>
      </c>
      <c r="C1663" s="42" t="s">
        <v>3246</v>
      </c>
      <c r="D1663" s="41" t="s">
        <v>724</v>
      </c>
      <c r="E1663" s="41" t="s">
        <v>76</v>
      </c>
    </row>
    <row r="1664" spans="1:5" ht="13.5" customHeight="1">
      <c r="A1664" s="117">
        <v>3.09</v>
      </c>
      <c r="B1664" s="39" t="s">
        <v>1011</v>
      </c>
      <c r="C1664" s="42">
        <v>128701</v>
      </c>
      <c r="D1664" s="41" t="s">
        <v>1158</v>
      </c>
      <c r="E1664" s="41" t="s">
        <v>76</v>
      </c>
    </row>
    <row r="1665" spans="1:5" ht="13.5" customHeight="1">
      <c r="A1665" s="117">
        <v>3.09</v>
      </c>
      <c r="B1665" s="39" t="s">
        <v>1011</v>
      </c>
      <c r="C1665" s="42">
        <v>128702</v>
      </c>
      <c r="D1665" s="41" t="s">
        <v>3341</v>
      </c>
      <c r="E1665" s="41" t="s">
        <v>76</v>
      </c>
    </row>
    <row r="1666" spans="1:5" ht="13.5" customHeight="1">
      <c r="A1666" s="117">
        <v>3.09</v>
      </c>
      <c r="B1666" s="39" t="s">
        <v>1011</v>
      </c>
      <c r="C1666" s="42">
        <v>128704</v>
      </c>
      <c r="D1666" s="41" t="s">
        <v>1159</v>
      </c>
      <c r="E1666" s="41" t="s">
        <v>76</v>
      </c>
    </row>
    <row r="1667" spans="1:5" ht="13.5" customHeight="1">
      <c r="A1667" s="117">
        <v>3.09</v>
      </c>
      <c r="B1667" s="39" t="s">
        <v>1011</v>
      </c>
      <c r="C1667" s="42">
        <v>128710</v>
      </c>
      <c r="D1667" s="41" t="s">
        <v>1160</v>
      </c>
      <c r="E1667" s="41" t="s">
        <v>76</v>
      </c>
    </row>
    <row r="1668" spans="1:5" ht="13.5" customHeight="1">
      <c r="A1668" s="117">
        <v>3.09</v>
      </c>
      <c r="B1668" s="39" t="s">
        <v>1011</v>
      </c>
      <c r="C1668" s="42">
        <v>128721</v>
      </c>
      <c r="D1668" s="41" t="s">
        <v>725</v>
      </c>
      <c r="E1668" s="41" t="s">
        <v>76</v>
      </c>
    </row>
    <row r="1669" spans="1:5" ht="13.5" customHeight="1">
      <c r="A1669" s="117">
        <v>3.09</v>
      </c>
      <c r="B1669" s="39" t="s">
        <v>1011</v>
      </c>
      <c r="C1669" s="42">
        <v>128722</v>
      </c>
      <c r="D1669" s="41" t="s">
        <v>1161</v>
      </c>
      <c r="E1669" s="41" t="s">
        <v>76</v>
      </c>
    </row>
    <row r="1670" spans="1:5" ht="13.5" customHeight="1">
      <c r="A1670" s="117">
        <v>3.09</v>
      </c>
      <c r="B1670" s="39" t="s">
        <v>1011</v>
      </c>
      <c r="C1670" s="42">
        <v>128723</v>
      </c>
      <c r="D1670" s="41" t="s">
        <v>1162</v>
      </c>
      <c r="E1670" s="41" t="s">
        <v>76</v>
      </c>
    </row>
    <row r="1671" spans="1:5" ht="13.5" customHeight="1">
      <c r="A1671" s="117">
        <v>3.09</v>
      </c>
      <c r="B1671" s="39" t="s">
        <v>1011</v>
      </c>
      <c r="C1671" s="42">
        <v>128724</v>
      </c>
      <c r="D1671" s="41" t="s">
        <v>726</v>
      </c>
      <c r="E1671" s="41" t="s">
        <v>76</v>
      </c>
    </row>
    <row r="1672" spans="1:5" ht="13.5" customHeight="1">
      <c r="A1672" s="117">
        <v>3.09</v>
      </c>
      <c r="B1672" s="39" t="s">
        <v>1011</v>
      </c>
      <c r="C1672" s="42">
        <v>128725</v>
      </c>
      <c r="D1672" s="41" t="s">
        <v>1163</v>
      </c>
      <c r="E1672" s="41" t="s">
        <v>76</v>
      </c>
    </row>
    <row r="1673" spans="1:5" ht="13.5" customHeight="1">
      <c r="A1673" s="117">
        <v>3.09</v>
      </c>
      <c r="B1673" s="39" t="s">
        <v>1011</v>
      </c>
      <c r="C1673" s="42" t="s">
        <v>3256</v>
      </c>
      <c r="D1673" s="41" t="s">
        <v>727</v>
      </c>
      <c r="E1673" s="41" t="s">
        <v>76</v>
      </c>
    </row>
    <row r="1674" spans="1:5" ht="13.5" customHeight="1">
      <c r="A1674" s="117">
        <v>3.09</v>
      </c>
      <c r="B1674" s="39" t="s">
        <v>1011</v>
      </c>
      <c r="C1674" s="42" t="s">
        <v>3257</v>
      </c>
      <c r="D1674" s="41" t="s">
        <v>728</v>
      </c>
      <c r="E1674" s="41" t="s">
        <v>76</v>
      </c>
    </row>
    <row r="1675" spans="1:5" ht="13.5" customHeight="1">
      <c r="A1675" s="117">
        <v>3.09</v>
      </c>
      <c r="B1675" s="39" t="s">
        <v>1011</v>
      </c>
      <c r="C1675" s="42" t="s">
        <v>3258</v>
      </c>
      <c r="D1675" s="41" t="s">
        <v>729</v>
      </c>
      <c r="E1675" s="41" t="s">
        <v>76</v>
      </c>
    </row>
    <row r="1676" spans="1:5" ht="13.5" customHeight="1">
      <c r="A1676" s="117">
        <v>3.09</v>
      </c>
      <c r="B1676" s="39" t="s">
        <v>1011</v>
      </c>
      <c r="C1676" s="42">
        <v>128731</v>
      </c>
      <c r="D1676" s="41" t="s">
        <v>730</v>
      </c>
      <c r="E1676" s="41" t="s">
        <v>76</v>
      </c>
    </row>
    <row r="1677" spans="1:5" ht="13.5" customHeight="1">
      <c r="A1677" s="117">
        <v>3.09</v>
      </c>
      <c r="B1677" s="39" t="s">
        <v>1011</v>
      </c>
      <c r="C1677" s="42" t="s">
        <v>3260</v>
      </c>
      <c r="D1677" s="41" t="s">
        <v>731</v>
      </c>
      <c r="E1677" s="41" t="s">
        <v>76</v>
      </c>
    </row>
    <row r="1678" spans="1:5" ht="13.5" customHeight="1">
      <c r="A1678" s="117">
        <v>3.09</v>
      </c>
      <c r="B1678" s="39" t="s">
        <v>1011</v>
      </c>
      <c r="C1678" s="42" t="s">
        <v>3261</v>
      </c>
      <c r="D1678" s="41" t="s">
        <v>732</v>
      </c>
      <c r="E1678" s="41" t="s">
        <v>76</v>
      </c>
    </row>
    <row r="1679" spans="1:5" ht="13.5" customHeight="1">
      <c r="A1679" s="117">
        <v>3.09</v>
      </c>
      <c r="B1679" s="39" t="s">
        <v>1011</v>
      </c>
      <c r="C1679" s="42" t="s">
        <v>3262</v>
      </c>
      <c r="D1679" s="41" t="s">
        <v>1164</v>
      </c>
      <c r="E1679" s="41" t="s">
        <v>76</v>
      </c>
    </row>
    <row r="1680" spans="1:5" ht="13.5" customHeight="1">
      <c r="A1680" s="117">
        <v>3.09</v>
      </c>
      <c r="B1680" s="39" t="s">
        <v>1011</v>
      </c>
      <c r="C1680" s="42" t="s">
        <v>3263</v>
      </c>
      <c r="D1680" s="41" t="s">
        <v>1165</v>
      </c>
      <c r="E1680" s="41" t="s">
        <v>76</v>
      </c>
    </row>
    <row r="1681" spans="1:6" ht="13.5" customHeight="1">
      <c r="A1681" s="117">
        <v>3.09</v>
      </c>
      <c r="B1681" s="39" t="s">
        <v>1011</v>
      </c>
      <c r="C1681" s="42" t="s">
        <v>3264</v>
      </c>
      <c r="D1681" s="41" t="s">
        <v>1166</v>
      </c>
      <c r="E1681" s="41" t="s">
        <v>76</v>
      </c>
    </row>
    <row r="1682" spans="1:6" ht="13.5" customHeight="1">
      <c r="A1682" s="117">
        <v>3.09</v>
      </c>
      <c r="B1682" s="39" t="s">
        <v>1011</v>
      </c>
      <c r="C1682" s="42" t="s">
        <v>3265</v>
      </c>
      <c r="D1682" s="41" t="s">
        <v>733</v>
      </c>
      <c r="E1682" s="41" t="s">
        <v>76</v>
      </c>
    </row>
    <row r="1683" spans="1:6" ht="13.5" customHeight="1">
      <c r="A1683" s="117">
        <v>3.09</v>
      </c>
      <c r="B1683" s="39" t="s">
        <v>1011</v>
      </c>
      <c r="C1683" s="42" t="s">
        <v>3266</v>
      </c>
      <c r="D1683" s="41" t="s">
        <v>1167</v>
      </c>
      <c r="E1683" s="41" t="s">
        <v>76</v>
      </c>
    </row>
    <row r="1684" spans="1:6" ht="13.5" customHeight="1">
      <c r="A1684" s="117">
        <v>3.09</v>
      </c>
      <c r="B1684" s="39" t="s">
        <v>1011</v>
      </c>
      <c r="C1684" s="42" t="s">
        <v>3267</v>
      </c>
      <c r="D1684" s="41" t="s">
        <v>1168</v>
      </c>
      <c r="E1684" s="41" t="s">
        <v>76</v>
      </c>
    </row>
    <row r="1685" spans="1:6" ht="13.5" customHeight="1">
      <c r="A1685" s="117">
        <v>3.09</v>
      </c>
      <c r="B1685" s="39" t="s">
        <v>1011</v>
      </c>
      <c r="C1685" s="42" t="s">
        <v>3269</v>
      </c>
      <c r="D1685" s="41" t="s">
        <v>1170</v>
      </c>
      <c r="E1685" s="41" t="s">
        <v>76</v>
      </c>
    </row>
    <row r="1686" spans="1:6" ht="13.5" customHeight="1">
      <c r="A1686" s="117">
        <v>3.09</v>
      </c>
      <c r="B1686" s="39" t="s">
        <v>1011</v>
      </c>
      <c r="C1686" s="42">
        <v>130501</v>
      </c>
      <c r="D1686" s="41" t="s">
        <v>3821</v>
      </c>
      <c r="E1686" s="41" t="s">
        <v>76</v>
      </c>
    </row>
    <row r="1687" spans="1:6" ht="13.5" customHeight="1">
      <c r="A1687" s="117">
        <v>3.09</v>
      </c>
      <c r="B1687" s="39" t="s">
        <v>1011</v>
      </c>
      <c r="C1687" s="42" t="s">
        <v>3273</v>
      </c>
      <c r="D1687" s="41" t="s">
        <v>1172</v>
      </c>
      <c r="E1687" s="41" t="s">
        <v>76</v>
      </c>
    </row>
    <row r="1688" spans="1:6" ht="13.5" customHeight="1">
      <c r="A1688" s="117">
        <v>3.09</v>
      </c>
      <c r="B1688" s="39" t="s">
        <v>1011</v>
      </c>
      <c r="C1688" s="42" t="s">
        <v>3274</v>
      </c>
      <c r="D1688" s="41" t="s">
        <v>1173</v>
      </c>
      <c r="E1688" s="41" t="s">
        <v>76</v>
      </c>
    </row>
    <row r="1689" spans="1:6" ht="13.5" customHeight="1">
      <c r="A1689" s="117">
        <v>3.09</v>
      </c>
      <c r="B1689" s="39" t="s">
        <v>1011</v>
      </c>
      <c r="C1689" s="42" t="s">
        <v>3275</v>
      </c>
      <c r="D1689" s="41" t="s">
        <v>1174</v>
      </c>
      <c r="E1689" s="41" t="s">
        <v>76</v>
      </c>
    </row>
    <row r="1690" spans="1:6" ht="13.5" customHeight="1">
      <c r="A1690" s="117">
        <v>3.09</v>
      </c>
      <c r="B1690" s="39" t="s">
        <v>1011</v>
      </c>
      <c r="C1690" s="42" t="s">
        <v>3276</v>
      </c>
      <c r="D1690" s="41" t="s">
        <v>1175</v>
      </c>
      <c r="E1690" s="41" t="s">
        <v>76</v>
      </c>
    </row>
    <row r="1691" spans="1:6" ht="13.5" customHeight="1">
      <c r="A1691" s="117">
        <v>3.09</v>
      </c>
      <c r="B1691" s="39" t="s">
        <v>1011</v>
      </c>
      <c r="C1691" s="42" t="s">
        <v>3277</v>
      </c>
      <c r="D1691" s="41" t="s">
        <v>1176</v>
      </c>
      <c r="E1691" s="41" t="s">
        <v>76</v>
      </c>
    </row>
    <row r="1692" spans="1:6" ht="13.5" customHeight="1">
      <c r="A1692" s="117">
        <v>3.09</v>
      </c>
      <c r="B1692" s="39" t="s">
        <v>1011</v>
      </c>
      <c r="C1692" s="42" t="s">
        <v>3278</v>
      </c>
      <c r="D1692" s="41" t="s">
        <v>1177</v>
      </c>
      <c r="E1692" s="41" t="s">
        <v>76</v>
      </c>
    </row>
    <row r="1693" spans="1:6" ht="13.5" customHeight="1">
      <c r="A1693" s="117">
        <v>3.09</v>
      </c>
      <c r="B1693" s="39" t="s">
        <v>1011</v>
      </c>
      <c r="C1693" s="42" t="s">
        <v>3279</v>
      </c>
      <c r="D1693" s="41" t="s">
        <v>1178</v>
      </c>
      <c r="E1693" s="41" t="s">
        <v>76</v>
      </c>
    </row>
    <row r="1694" spans="1:6" ht="13.5" customHeight="1">
      <c r="A1694" s="117">
        <v>3.09</v>
      </c>
      <c r="B1694" s="39" t="s">
        <v>1011</v>
      </c>
      <c r="C1694" s="42">
        <v>154306</v>
      </c>
      <c r="D1694" s="41" t="s">
        <v>3986</v>
      </c>
      <c r="E1694" s="41" t="s">
        <v>76</v>
      </c>
    </row>
    <row r="1695" spans="1:6" ht="13.5" customHeight="1">
      <c r="A1695" s="117">
        <v>3.1</v>
      </c>
      <c r="B1695" s="39" t="s">
        <v>975</v>
      </c>
      <c r="D1695" s="41" t="s">
        <v>976</v>
      </c>
      <c r="E1695" s="41" t="s">
        <v>977</v>
      </c>
      <c r="F1695" s="64" t="s">
        <v>3799</v>
      </c>
    </row>
    <row r="1696" spans="1:6" ht="13.5" customHeight="1">
      <c r="A1696" s="117">
        <v>3.11</v>
      </c>
      <c r="B1696" s="39" t="s">
        <v>978</v>
      </c>
      <c r="D1696" s="41" t="s">
        <v>976</v>
      </c>
      <c r="E1696" s="41" t="s">
        <v>977</v>
      </c>
      <c r="F1696" s="64" t="s">
        <v>3800</v>
      </c>
    </row>
    <row r="1697" spans="1:6" ht="13.5" customHeight="1">
      <c r="A1697" s="117">
        <v>3.12</v>
      </c>
      <c r="B1697" s="39" t="s">
        <v>979</v>
      </c>
      <c r="D1697" s="41" t="s">
        <v>976</v>
      </c>
      <c r="E1697" s="41" t="s">
        <v>977</v>
      </c>
      <c r="F1697" s="64" t="s">
        <v>3801</v>
      </c>
    </row>
    <row r="1698" spans="1:6" ht="13.5" customHeight="1">
      <c r="A1698" s="117">
        <v>3.13</v>
      </c>
      <c r="B1698" s="39" t="s">
        <v>980</v>
      </c>
      <c r="D1698" s="41" t="s">
        <v>976</v>
      </c>
      <c r="E1698" s="41" t="s">
        <v>977</v>
      </c>
      <c r="F1698" s="66" t="s">
        <v>3803</v>
      </c>
    </row>
    <row r="1699" spans="1:6" ht="13.5" customHeight="1">
      <c r="A1699" s="117">
        <v>3.14</v>
      </c>
      <c r="B1699" s="39" t="s">
        <v>981</v>
      </c>
      <c r="D1699" s="41" t="s">
        <v>976</v>
      </c>
      <c r="E1699" s="41" t="s">
        <v>977</v>
      </c>
      <c r="F1699" s="66" t="s">
        <v>3804</v>
      </c>
    </row>
    <row r="1700" spans="1:6" ht="13.5" customHeight="1">
      <c r="A1700" s="117">
        <v>3.15</v>
      </c>
      <c r="B1700" s="39" t="s">
        <v>982</v>
      </c>
      <c r="D1700" s="41" t="s">
        <v>983</v>
      </c>
      <c r="E1700" s="41" t="s">
        <v>977</v>
      </c>
      <c r="F1700" s="66" t="s">
        <v>3806</v>
      </c>
    </row>
    <row r="1701" spans="1:6" ht="13.5" customHeight="1">
      <c r="A1701" s="117">
        <v>3.16</v>
      </c>
      <c r="B1701" s="39" t="s">
        <v>984</v>
      </c>
      <c r="D1701" s="41" t="s">
        <v>68</v>
      </c>
      <c r="E1701" s="41" t="s">
        <v>67</v>
      </c>
      <c r="F1701" s="64" t="s">
        <v>3808</v>
      </c>
    </row>
    <row r="1702" spans="1:6" ht="13.5" customHeight="1">
      <c r="A1702" s="136" t="s">
        <v>4085</v>
      </c>
      <c r="B1702" s="128"/>
      <c r="C1702" s="129"/>
      <c r="D1702" s="130"/>
      <c r="E1702" s="130"/>
      <c r="F1702" s="137"/>
    </row>
    <row r="1703" spans="1:6" ht="13.5" customHeight="1">
      <c r="A1703" s="117">
        <v>4.01</v>
      </c>
      <c r="B1703" s="39" t="s">
        <v>1182</v>
      </c>
      <c r="D1703" s="41" t="s">
        <v>1183</v>
      </c>
      <c r="E1703" s="41" t="s">
        <v>69</v>
      </c>
      <c r="F1703" s="64" t="s">
        <v>1192</v>
      </c>
    </row>
    <row r="1704" spans="1:6" ht="13.5" customHeight="1">
      <c r="A1704" s="117">
        <v>4.0199999999999996</v>
      </c>
      <c r="B1704" s="39" t="s">
        <v>1185</v>
      </c>
      <c r="D1704" s="41" t="s">
        <v>1183</v>
      </c>
      <c r="E1704" s="41" t="s">
        <v>69</v>
      </c>
      <c r="F1704" s="64" t="s">
        <v>1192</v>
      </c>
    </row>
    <row r="1705" spans="1:6" ht="13.5" customHeight="1">
      <c r="A1705" s="117">
        <v>4.03</v>
      </c>
      <c r="B1705" s="39" t="s">
        <v>4086</v>
      </c>
      <c r="C1705" s="42" t="s">
        <v>414</v>
      </c>
      <c r="D1705" s="41" t="s">
        <v>1188</v>
      </c>
      <c r="E1705" s="41" t="s">
        <v>67</v>
      </c>
    </row>
    <row r="1706" spans="1:6" ht="13.5" customHeight="1">
      <c r="A1706" s="117">
        <v>4.03</v>
      </c>
      <c r="B1706" s="39" t="s">
        <v>4086</v>
      </c>
      <c r="C1706" s="138">
        <v>123331</v>
      </c>
      <c r="D1706" s="139" t="s">
        <v>3823</v>
      </c>
      <c r="E1706" s="41" t="s">
        <v>67</v>
      </c>
    </row>
    <row r="1707" spans="1:6" ht="13.5" customHeight="1">
      <c r="A1707" s="117">
        <v>4.03</v>
      </c>
      <c r="B1707" s="39" t="s">
        <v>4086</v>
      </c>
      <c r="C1707" s="138">
        <v>123333</v>
      </c>
      <c r="D1707" s="139" t="s">
        <v>4087</v>
      </c>
      <c r="E1707" s="41" t="s">
        <v>67</v>
      </c>
    </row>
    <row r="1708" spans="1:6" ht="13.5" customHeight="1">
      <c r="A1708" s="117">
        <v>4.03</v>
      </c>
      <c r="B1708" s="39" t="s">
        <v>4086</v>
      </c>
      <c r="C1708" s="138">
        <v>123334</v>
      </c>
      <c r="D1708" s="139" t="s">
        <v>1193</v>
      </c>
      <c r="E1708" s="41" t="s">
        <v>67</v>
      </c>
    </row>
    <row r="1709" spans="1:6" ht="13.5" customHeight="1">
      <c r="A1709" s="117">
        <v>4.03</v>
      </c>
      <c r="B1709" s="39" t="s">
        <v>4086</v>
      </c>
      <c r="C1709" s="138">
        <v>159085</v>
      </c>
      <c r="D1709" s="139" t="s">
        <v>1194</v>
      </c>
      <c r="E1709" s="41" t="s">
        <v>67</v>
      </c>
    </row>
    <row r="1710" spans="1:6" ht="13.5" customHeight="1">
      <c r="A1710" s="117">
        <v>4.03</v>
      </c>
      <c r="B1710" s="39" t="s">
        <v>4086</v>
      </c>
      <c r="C1710" s="138">
        <v>159086</v>
      </c>
      <c r="D1710" s="139" t="s">
        <v>1195</v>
      </c>
      <c r="E1710" s="41" t="s">
        <v>67</v>
      </c>
    </row>
    <row r="1711" spans="1:6" ht="13.5" customHeight="1">
      <c r="A1711" s="117"/>
      <c r="B1711" s="39" t="s">
        <v>4086</v>
      </c>
      <c r="C1711" s="138">
        <v>158264</v>
      </c>
      <c r="D1711" s="139" t="s">
        <v>1196</v>
      </c>
      <c r="E1711" s="41" t="s">
        <v>67</v>
      </c>
    </row>
    <row r="1712" spans="1:6" ht="13.5" customHeight="1">
      <c r="A1712" s="117">
        <v>4.03</v>
      </c>
      <c r="B1712" s="39" t="s">
        <v>4086</v>
      </c>
      <c r="C1712" s="42" t="s">
        <v>417</v>
      </c>
      <c r="D1712" s="41" t="s">
        <v>1190</v>
      </c>
      <c r="E1712" s="41" t="s">
        <v>67</v>
      </c>
    </row>
    <row r="1713" spans="1:6" ht="13.5" customHeight="1">
      <c r="A1713" s="117">
        <v>4.03</v>
      </c>
      <c r="B1713" s="39" t="s">
        <v>4086</v>
      </c>
      <c r="C1713" s="42" t="s">
        <v>1189</v>
      </c>
      <c r="D1713" s="41" t="s">
        <v>1191</v>
      </c>
      <c r="E1713" s="41" t="s">
        <v>67</v>
      </c>
    </row>
    <row r="1714" spans="1:6" ht="13.5" customHeight="1">
      <c r="A1714" s="117">
        <v>4.04</v>
      </c>
      <c r="B1714" s="39" t="s">
        <v>1208</v>
      </c>
      <c r="C1714" s="42">
        <v>1</v>
      </c>
      <c r="D1714" s="41" t="s">
        <v>1200</v>
      </c>
      <c r="E1714" s="41" t="s">
        <v>67</v>
      </c>
    </row>
    <row r="1715" spans="1:6" ht="13.5" customHeight="1">
      <c r="A1715" s="117">
        <v>4.04</v>
      </c>
      <c r="B1715" s="39" t="s">
        <v>1208</v>
      </c>
      <c r="C1715" s="42">
        <v>2</v>
      </c>
      <c r="D1715" s="41" t="s">
        <v>1201</v>
      </c>
      <c r="E1715" s="41" t="s">
        <v>67</v>
      </c>
    </row>
    <row r="1716" spans="1:6" ht="13.5" customHeight="1">
      <c r="A1716" s="117">
        <v>4.04</v>
      </c>
      <c r="B1716" s="39" t="s">
        <v>1208</v>
      </c>
      <c r="C1716" s="42">
        <v>3</v>
      </c>
      <c r="D1716" s="41" t="s">
        <v>1202</v>
      </c>
      <c r="E1716" s="41" t="s">
        <v>67</v>
      </c>
    </row>
    <row r="1717" spans="1:6" ht="13.5" customHeight="1">
      <c r="A1717" s="117">
        <v>4.04</v>
      </c>
      <c r="B1717" s="39" t="s">
        <v>1208</v>
      </c>
      <c r="C1717" s="42">
        <v>4</v>
      </c>
      <c r="D1717" s="41" t="s">
        <v>1203</v>
      </c>
      <c r="E1717" s="41" t="s">
        <v>67</v>
      </c>
    </row>
    <row r="1718" spans="1:6" ht="13.5" customHeight="1">
      <c r="A1718" s="117">
        <v>4.04</v>
      </c>
      <c r="B1718" s="39" t="s">
        <v>1208</v>
      </c>
      <c r="C1718" s="42">
        <v>8</v>
      </c>
      <c r="D1718" s="41" t="s">
        <v>1206</v>
      </c>
      <c r="E1718" s="41" t="s">
        <v>67</v>
      </c>
    </row>
    <row r="1719" spans="1:6" ht="13.5" customHeight="1">
      <c r="A1719" s="117">
        <v>4.04</v>
      </c>
      <c r="B1719" s="39" t="s">
        <v>4088</v>
      </c>
      <c r="C1719" s="42">
        <v>9</v>
      </c>
      <c r="D1719" s="41" t="s">
        <v>30</v>
      </c>
      <c r="E1719" s="41" t="s">
        <v>67</v>
      </c>
    </row>
    <row r="1720" spans="1:6" ht="13.5" customHeight="1">
      <c r="A1720" s="117">
        <v>4.05</v>
      </c>
      <c r="B1720" s="39" t="s">
        <v>4089</v>
      </c>
      <c r="C1720" s="42">
        <v>1</v>
      </c>
      <c r="D1720" s="41" t="s">
        <v>28</v>
      </c>
      <c r="E1720" s="41" t="s">
        <v>67</v>
      </c>
      <c r="F1720" s="64" t="s">
        <v>1225</v>
      </c>
    </row>
    <row r="1721" spans="1:6" ht="13.5" customHeight="1">
      <c r="A1721" s="117">
        <v>4.05</v>
      </c>
      <c r="B1721" s="39" t="s">
        <v>4089</v>
      </c>
      <c r="C1721" s="42">
        <v>2</v>
      </c>
      <c r="D1721" s="41" t="s">
        <v>29</v>
      </c>
      <c r="E1721" s="41" t="s">
        <v>67</v>
      </c>
    </row>
    <row r="1722" spans="1:6" ht="13.5" customHeight="1">
      <c r="A1722" s="117">
        <v>4.07</v>
      </c>
      <c r="B1722" s="39" t="s">
        <v>4090</v>
      </c>
      <c r="D1722" s="41" t="s">
        <v>4091</v>
      </c>
      <c r="E1722" s="41" t="s">
        <v>977</v>
      </c>
      <c r="F1722" s="64" t="s">
        <v>3826</v>
      </c>
    </row>
    <row r="1723" spans="1:6" ht="13.5" customHeight="1">
      <c r="A1723" s="117">
        <v>4.08</v>
      </c>
      <c r="B1723" s="39" t="s">
        <v>1210</v>
      </c>
      <c r="C1723" s="140">
        <v>159003</v>
      </c>
      <c r="D1723" s="39" t="s">
        <v>1219</v>
      </c>
      <c r="E1723" s="41" t="s">
        <v>76</v>
      </c>
    </row>
    <row r="1724" spans="1:6" ht="13.5" customHeight="1">
      <c r="A1724" s="117">
        <v>4.08</v>
      </c>
      <c r="B1724" s="39" t="s">
        <v>1210</v>
      </c>
      <c r="C1724" s="141" t="s">
        <v>4092</v>
      </c>
      <c r="D1724" s="39" t="s">
        <v>4093</v>
      </c>
      <c r="E1724" s="41" t="s">
        <v>76</v>
      </c>
    </row>
    <row r="1725" spans="1:6" ht="13.5" customHeight="1">
      <c r="A1725" s="117">
        <v>4.08</v>
      </c>
      <c r="B1725" s="39" t="s">
        <v>1210</v>
      </c>
      <c r="C1725" s="142">
        <v>124307</v>
      </c>
      <c r="D1725" s="39" t="s">
        <v>1212</v>
      </c>
      <c r="E1725" s="41" t="s">
        <v>76</v>
      </c>
    </row>
    <row r="1726" spans="1:6" ht="13.5" customHeight="1">
      <c r="A1726" s="117">
        <v>4.08</v>
      </c>
      <c r="B1726" s="39" t="s">
        <v>1210</v>
      </c>
      <c r="C1726" s="142">
        <v>158213</v>
      </c>
      <c r="D1726" s="39" t="s">
        <v>1217</v>
      </c>
      <c r="E1726" s="41" t="s">
        <v>76</v>
      </c>
    </row>
    <row r="1727" spans="1:6" ht="13.5" customHeight="1">
      <c r="A1727" s="117">
        <v>4.08</v>
      </c>
      <c r="B1727" s="39" t="s">
        <v>1210</v>
      </c>
      <c r="C1727" s="141" t="s">
        <v>4094</v>
      </c>
      <c r="D1727" s="39" t="s">
        <v>1213</v>
      </c>
      <c r="E1727" s="41" t="s">
        <v>76</v>
      </c>
    </row>
    <row r="1728" spans="1:6" ht="13.5" customHeight="1">
      <c r="A1728" s="117">
        <v>4.08</v>
      </c>
      <c r="B1728" s="39" t="s">
        <v>1210</v>
      </c>
      <c r="C1728" s="142">
        <v>158375</v>
      </c>
      <c r="D1728" s="39" t="s">
        <v>3827</v>
      </c>
      <c r="E1728" s="41" t="s">
        <v>76</v>
      </c>
    </row>
    <row r="1729" spans="1:6" ht="13.5" customHeight="1">
      <c r="A1729" s="117">
        <v>4.08</v>
      </c>
      <c r="B1729" s="39" t="s">
        <v>1210</v>
      </c>
      <c r="C1729" s="142">
        <v>156741</v>
      </c>
      <c r="D1729" s="39" t="s">
        <v>361</v>
      </c>
      <c r="E1729" s="41" t="s">
        <v>76</v>
      </c>
    </row>
    <row r="1730" spans="1:6" ht="13.5" customHeight="1">
      <c r="A1730" s="117">
        <v>4.08</v>
      </c>
      <c r="B1730" s="39" t="s">
        <v>1210</v>
      </c>
      <c r="C1730" s="141" t="s">
        <v>4095</v>
      </c>
      <c r="D1730" s="39" t="s">
        <v>1214</v>
      </c>
      <c r="E1730" s="41" t="s">
        <v>76</v>
      </c>
    </row>
    <row r="1731" spans="1:6" ht="13.5" customHeight="1">
      <c r="A1731" s="117">
        <v>4.08</v>
      </c>
      <c r="B1731" s="39" t="s">
        <v>1210</v>
      </c>
      <c r="C1731" s="142">
        <v>158190</v>
      </c>
      <c r="D1731" s="39" t="s">
        <v>1216</v>
      </c>
      <c r="E1731" s="41" t="s">
        <v>76</v>
      </c>
    </row>
    <row r="1732" spans="1:6" ht="13.5" customHeight="1">
      <c r="A1732" s="117">
        <v>4.08</v>
      </c>
      <c r="B1732" s="39" t="s">
        <v>1210</v>
      </c>
      <c r="C1732" s="140">
        <v>158086</v>
      </c>
      <c r="D1732" s="39" t="s">
        <v>4096</v>
      </c>
      <c r="E1732" s="41" t="s">
        <v>76</v>
      </c>
    </row>
    <row r="1733" spans="1:6" ht="13.5" customHeight="1">
      <c r="A1733" s="117">
        <v>4.08</v>
      </c>
      <c r="B1733" s="39" t="s">
        <v>1210</v>
      </c>
      <c r="C1733" s="140">
        <v>110633</v>
      </c>
      <c r="D1733" s="39" t="s">
        <v>4097</v>
      </c>
      <c r="E1733" s="41" t="s">
        <v>76</v>
      </c>
    </row>
    <row r="1734" spans="1:6" ht="13.5" customHeight="1">
      <c r="A1734" s="117">
        <v>4.08</v>
      </c>
      <c r="B1734" s="39" t="s">
        <v>1210</v>
      </c>
      <c r="C1734" s="142">
        <v>159014</v>
      </c>
      <c r="D1734" s="39" t="s">
        <v>1220</v>
      </c>
      <c r="E1734" s="41" t="s">
        <v>76</v>
      </c>
      <c r="F1734" s="69" t="s">
        <v>3828</v>
      </c>
    </row>
    <row r="1735" spans="1:6" ht="13.5" customHeight="1">
      <c r="A1735" s="136" t="s">
        <v>4098</v>
      </c>
      <c r="B1735" s="143"/>
      <c r="C1735" s="144"/>
      <c r="D1735" s="145"/>
      <c r="E1735" s="145"/>
      <c r="F1735" s="143"/>
    </row>
    <row r="1736" spans="1:6" ht="13.5" customHeight="1">
      <c r="A1736" s="117">
        <v>5.01</v>
      </c>
      <c r="B1736" s="39" t="s">
        <v>992</v>
      </c>
      <c r="D1736" s="41" t="s">
        <v>68</v>
      </c>
      <c r="E1736" s="41" t="s">
        <v>67</v>
      </c>
      <c r="F1736" s="65" t="s">
        <v>3809</v>
      </c>
    </row>
    <row r="1737" spans="1:6" ht="13.5" customHeight="1">
      <c r="A1737" s="117">
        <v>5.0199999999999996</v>
      </c>
      <c r="B1737" s="39" t="s">
        <v>994</v>
      </c>
      <c r="D1737" s="41" t="s">
        <v>68</v>
      </c>
      <c r="E1737" s="41" t="s">
        <v>67</v>
      </c>
      <c r="F1737" s="65" t="s">
        <v>3810</v>
      </c>
    </row>
    <row r="1738" spans="1:6" ht="13.5" customHeight="1">
      <c r="A1738" s="117">
        <v>5.03</v>
      </c>
      <c r="B1738" s="39" t="s">
        <v>995</v>
      </c>
      <c r="D1738" s="41" t="s">
        <v>68</v>
      </c>
      <c r="E1738" s="41" t="s">
        <v>67</v>
      </c>
      <c r="F1738" s="65" t="s">
        <v>3811</v>
      </c>
    </row>
    <row r="1739" spans="1:6" ht="13.5" customHeight="1">
      <c r="A1739" s="117">
        <v>5.04</v>
      </c>
      <c r="B1739" s="39" t="s">
        <v>996</v>
      </c>
      <c r="D1739" s="41" t="s">
        <v>4099</v>
      </c>
      <c r="E1739" s="41" t="s">
        <v>977</v>
      </c>
      <c r="F1739" s="69" t="s">
        <v>3812</v>
      </c>
    </row>
    <row r="1740" spans="1:6" ht="13.5" customHeight="1">
      <c r="A1740" s="136" t="s">
        <v>4100</v>
      </c>
      <c r="B1740" s="143"/>
      <c r="C1740" s="144"/>
      <c r="D1740" s="145"/>
      <c r="E1740" s="145"/>
      <c r="F1740" s="143"/>
    </row>
    <row r="1741" spans="1:6" ht="13.5" customHeight="1">
      <c r="A1741" s="107">
        <v>6.01</v>
      </c>
      <c r="B1741" s="39" t="s">
        <v>876</v>
      </c>
      <c r="C1741" s="42" t="s">
        <v>4049</v>
      </c>
      <c r="D1741" s="62" t="s">
        <v>878</v>
      </c>
      <c r="E1741" s="41" t="s">
        <v>67</v>
      </c>
      <c r="F1741" s="39" t="s">
        <v>4101</v>
      </c>
    </row>
    <row r="1742" spans="1:6" ht="13.5" customHeight="1">
      <c r="A1742" s="107">
        <v>6.01</v>
      </c>
      <c r="B1742" s="39" t="s">
        <v>876</v>
      </c>
      <c r="C1742" s="42" t="s">
        <v>4051</v>
      </c>
      <c r="D1742" s="62" t="s">
        <v>877</v>
      </c>
      <c r="E1742" s="41" t="s">
        <v>67</v>
      </c>
      <c r="F1742" s="39" t="s">
        <v>3787</v>
      </c>
    </row>
    <row r="1743" spans="1:6" ht="13.5" customHeight="1">
      <c r="A1743" s="107">
        <v>6.01</v>
      </c>
      <c r="B1743" s="39" t="s">
        <v>876</v>
      </c>
      <c r="C1743" s="42" t="s">
        <v>4053</v>
      </c>
      <c r="D1743" s="62" t="s">
        <v>879</v>
      </c>
      <c r="E1743" s="41" t="s">
        <v>67</v>
      </c>
      <c r="F1743" s="39" t="s">
        <v>3788</v>
      </c>
    </row>
    <row r="1744" spans="1:6" ht="13.5" customHeight="1">
      <c r="A1744" s="107">
        <v>6.01</v>
      </c>
      <c r="B1744" s="39" t="s">
        <v>876</v>
      </c>
      <c r="C1744" s="42" t="s">
        <v>3926</v>
      </c>
      <c r="D1744" s="62" t="s">
        <v>880</v>
      </c>
      <c r="E1744" s="41" t="s">
        <v>67</v>
      </c>
      <c r="F1744" s="39" t="s">
        <v>3789</v>
      </c>
    </row>
    <row r="1745" spans="1:6" ht="13.5" customHeight="1">
      <c r="A1745" s="107">
        <v>6.02</v>
      </c>
      <c r="B1745" s="39" t="s">
        <v>886</v>
      </c>
      <c r="C1745" s="42" t="s">
        <v>4102</v>
      </c>
      <c r="D1745" s="41" t="s">
        <v>882</v>
      </c>
      <c r="E1745" s="41" t="s">
        <v>67</v>
      </c>
      <c r="F1745" s="39" t="s">
        <v>3790</v>
      </c>
    </row>
    <row r="1746" spans="1:6" ht="13.5" customHeight="1">
      <c r="A1746" s="107">
        <v>6.02</v>
      </c>
      <c r="B1746" s="39" t="s">
        <v>886</v>
      </c>
      <c r="C1746" s="42" t="s">
        <v>4049</v>
      </c>
      <c r="D1746" s="41" t="s">
        <v>883</v>
      </c>
      <c r="E1746" s="41" t="s">
        <v>67</v>
      </c>
      <c r="F1746" s="39" t="s">
        <v>888</v>
      </c>
    </row>
    <row r="1747" spans="1:6" ht="13.5" customHeight="1">
      <c r="A1747" s="107">
        <v>6.02</v>
      </c>
      <c r="B1747" s="39" t="s">
        <v>886</v>
      </c>
      <c r="C1747" s="42" t="s">
        <v>4051</v>
      </c>
      <c r="D1747" s="41" t="s">
        <v>884</v>
      </c>
      <c r="E1747" s="41" t="s">
        <v>67</v>
      </c>
      <c r="F1747" s="39" t="s">
        <v>889</v>
      </c>
    </row>
    <row r="1748" spans="1:6" ht="13.5" customHeight="1">
      <c r="A1748" s="107">
        <v>6.02</v>
      </c>
      <c r="B1748" s="39" t="s">
        <v>886</v>
      </c>
      <c r="C1748" s="42" t="s">
        <v>3822</v>
      </c>
      <c r="D1748" s="41" t="s">
        <v>885</v>
      </c>
      <c r="E1748" s="41" t="s">
        <v>67</v>
      </c>
      <c r="F1748" s="39" t="s">
        <v>890</v>
      </c>
    </row>
    <row r="1749" spans="1:6" ht="13.5" customHeight="1">
      <c r="A1749" s="107">
        <v>6.03</v>
      </c>
      <c r="B1749" s="39" t="s">
        <v>887</v>
      </c>
      <c r="C1749" s="42" t="s">
        <v>4102</v>
      </c>
      <c r="D1749" s="41" t="s">
        <v>895</v>
      </c>
      <c r="E1749" s="41" t="s">
        <v>67</v>
      </c>
      <c r="F1749" s="39" t="s">
        <v>3791</v>
      </c>
    </row>
    <row r="1750" spans="1:6" ht="13.5" customHeight="1">
      <c r="A1750" s="107">
        <v>6.03</v>
      </c>
      <c r="B1750" s="39" t="s">
        <v>887</v>
      </c>
      <c r="C1750" s="42" t="s">
        <v>4049</v>
      </c>
      <c r="D1750" s="41" t="s">
        <v>896</v>
      </c>
      <c r="E1750" s="41" t="s">
        <v>67</v>
      </c>
      <c r="F1750" s="39" t="s">
        <v>891</v>
      </c>
    </row>
    <row r="1751" spans="1:6" ht="13.5" customHeight="1">
      <c r="A1751" s="107">
        <v>6.03</v>
      </c>
      <c r="B1751" s="39" t="s">
        <v>887</v>
      </c>
      <c r="C1751" s="42" t="s">
        <v>4051</v>
      </c>
      <c r="D1751" s="41" t="s">
        <v>897</v>
      </c>
      <c r="E1751" s="41" t="s">
        <v>67</v>
      </c>
      <c r="F1751" s="39" t="s">
        <v>892</v>
      </c>
    </row>
    <row r="1752" spans="1:6" ht="13.5" customHeight="1">
      <c r="A1752" s="107">
        <v>6.03</v>
      </c>
      <c r="B1752" s="39" t="s">
        <v>887</v>
      </c>
      <c r="C1752" s="42" t="s">
        <v>4053</v>
      </c>
      <c r="D1752" s="41" t="s">
        <v>898</v>
      </c>
      <c r="E1752" s="41" t="s">
        <v>67</v>
      </c>
      <c r="F1752" s="39" t="s">
        <v>893</v>
      </c>
    </row>
    <row r="1753" spans="1:6" ht="13.5" customHeight="1">
      <c r="A1753" s="107">
        <v>6.03</v>
      </c>
      <c r="B1753" s="39" t="s">
        <v>887</v>
      </c>
      <c r="C1753" s="42" t="s">
        <v>3822</v>
      </c>
      <c r="D1753" s="41" t="s">
        <v>899</v>
      </c>
      <c r="E1753" s="41" t="s">
        <v>67</v>
      </c>
    </row>
    <row r="1754" spans="1:6" ht="13.5" customHeight="1">
      <c r="A1754" s="107">
        <v>6.04</v>
      </c>
      <c r="B1754" s="39" t="s">
        <v>901</v>
      </c>
      <c r="C1754" s="42" t="s">
        <v>4102</v>
      </c>
      <c r="D1754" s="62" t="s">
        <v>903</v>
      </c>
      <c r="E1754" s="41" t="s">
        <v>67</v>
      </c>
      <c r="F1754" s="39" t="s">
        <v>905</v>
      </c>
    </row>
    <row r="1755" spans="1:6" ht="13.5" customHeight="1">
      <c r="A1755" s="107">
        <v>6.04</v>
      </c>
      <c r="B1755" s="39" t="s">
        <v>901</v>
      </c>
      <c r="C1755" s="42" t="s">
        <v>4049</v>
      </c>
      <c r="D1755" s="39" t="s">
        <v>904</v>
      </c>
      <c r="E1755" s="41" t="s">
        <v>67</v>
      </c>
      <c r="F1755" s="39" t="s">
        <v>3792</v>
      </c>
    </row>
    <row r="1756" spans="1:6" ht="13.5" customHeight="1">
      <c r="A1756" s="107">
        <v>6.04</v>
      </c>
      <c r="B1756" s="39" t="s">
        <v>901</v>
      </c>
      <c r="C1756" s="42" t="s">
        <v>3822</v>
      </c>
      <c r="D1756" s="39" t="s">
        <v>30</v>
      </c>
      <c r="E1756" s="41" t="s">
        <v>67</v>
      </c>
    </row>
    <row r="1757" spans="1:6" ht="13.5" customHeight="1">
      <c r="A1757" s="107">
        <v>6.06</v>
      </c>
      <c r="B1757" s="41" t="s">
        <v>908</v>
      </c>
      <c r="C1757" s="132">
        <v>0</v>
      </c>
      <c r="D1757" s="41" t="s">
        <v>4103</v>
      </c>
      <c r="E1757" s="41" t="s">
        <v>67</v>
      </c>
    </row>
    <row r="1758" spans="1:6" ht="13.5" customHeight="1">
      <c r="A1758" s="107">
        <v>6.06</v>
      </c>
      <c r="B1758" s="41" t="s">
        <v>908</v>
      </c>
      <c r="C1758" s="132">
        <v>1</v>
      </c>
      <c r="D1758" s="41" t="s">
        <v>4104</v>
      </c>
      <c r="E1758" s="41" t="s">
        <v>67</v>
      </c>
      <c r="F1758" s="62" t="s">
        <v>910</v>
      </c>
    </row>
    <row r="1759" spans="1:6" ht="13.5" customHeight="1">
      <c r="A1759" s="136" t="s">
        <v>4105</v>
      </c>
      <c r="B1759" s="143"/>
      <c r="C1759" s="144"/>
      <c r="D1759" s="145"/>
      <c r="E1759" s="145"/>
      <c r="F1759" s="143"/>
    </row>
    <row r="1760" spans="1:6" ht="13.5" customHeight="1">
      <c r="A1760" s="107">
        <v>7.01</v>
      </c>
      <c r="B1760" s="41" t="s">
        <v>1003</v>
      </c>
      <c r="D1760" s="41" t="s">
        <v>4106</v>
      </c>
      <c r="E1760" s="41" t="s">
        <v>977</v>
      </c>
      <c r="F1760" s="41" t="s">
        <v>4107</v>
      </c>
    </row>
    <row r="1761" spans="1:6" ht="13.5" customHeight="1">
      <c r="A1761" s="107">
        <v>7.02</v>
      </c>
      <c r="B1761" s="41" t="s">
        <v>4108</v>
      </c>
      <c r="C1761" s="42" t="s">
        <v>4049</v>
      </c>
      <c r="D1761" s="41" t="s">
        <v>28</v>
      </c>
      <c r="E1761" s="41" t="s">
        <v>67</v>
      </c>
    </row>
    <row r="1762" spans="1:6" ht="13.5" customHeight="1">
      <c r="A1762" s="107">
        <v>7.02</v>
      </c>
      <c r="B1762" s="41" t="s">
        <v>4108</v>
      </c>
      <c r="C1762" s="42" t="s">
        <v>4051</v>
      </c>
      <c r="D1762" s="41" t="s">
        <v>29</v>
      </c>
      <c r="E1762" s="41" t="s">
        <v>67</v>
      </c>
    </row>
    <row r="1763" spans="1:6" ht="13.5" customHeight="1">
      <c r="A1763" s="107">
        <v>7.03</v>
      </c>
      <c r="B1763" s="41" t="s">
        <v>4109</v>
      </c>
      <c r="E1763" s="41" t="s">
        <v>977</v>
      </c>
    </row>
    <row r="1764" spans="1:6" ht="13.5" customHeight="1">
      <c r="A1764" s="107">
        <v>7.04</v>
      </c>
      <c r="B1764" s="41" t="s">
        <v>1236</v>
      </c>
      <c r="C1764" s="142" t="s">
        <v>1226</v>
      </c>
      <c r="D1764" s="41" t="s">
        <v>3829</v>
      </c>
      <c r="E1764" s="41" t="s">
        <v>67</v>
      </c>
      <c r="F1764" s="62" t="s">
        <v>3830</v>
      </c>
    </row>
    <row r="1765" spans="1:6" ht="13.5" customHeight="1">
      <c r="A1765" s="107">
        <v>7.04</v>
      </c>
      <c r="B1765" s="41" t="s">
        <v>1236</v>
      </c>
      <c r="C1765" s="142" t="s">
        <v>1227</v>
      </c>
      <c r="D1765" s="41" t="s">
        <v>1228</v>
      </c>
      <c r="E1765" s="41" t="s">
        <v>67</v>
      </c>
      <c r="F1765" s="62" t="s">
        <v>4110</v>
      </c>
    </row>
    <row r="1766" spans="1:6" ht="13.5" customHeight="1">
      <c r="A1766" s="107">
        <v>7.04</v>
      </c>
      <c r="B1766" s="41" t="s">
        <v>1236</v>
      </c>
      <c r="C1766" s="142" t="s">
        <v>1229</v>
      </c>
      <c r="D1766" s="41" t="s">
        <v>1230</v>
      </c>
      <c r="E1766" s="41" t="s">
        <v>67</v>
      </c>
      <c r="F1766" s="62" t="s">
        <v>4111</v>
      </c>
    </row>
    <row r="1767" spans="1:6" ht="13.5" customHeight="1">
      <c r="A1767" s="107">
        <v>7.04</v>
      </c>
      <c r="B1767" s="41" t="s">
        <v>1236</v>
      </c>
      <c r="C1767" s="146" t="s">
        <v>1231</v>
      </c>
      <c r="D1767" s="41" t="s">
        <v>1232</v>
      </c>
      <c r="E1767" s="41" t="s">
        <v>67</v>
      </c>
      <c r="F1767" s="39" t="s">
        <v>4112</v>
      </c>
    </row>
    <row r="1768" spans="1:6" ht="13.5" customHeight="1">
      <c r="A1768" s="107">
        <v>7.04</v>
      </c>
      <c r="B1768" s="41" t="s">
        <v>1236</v>
      </c>
      <c r="C1768" s="142" t="s">
        <v>1233</v>
      </c>
      <c r="D1768" s="41" t="s">
        <v>1234</v>
      </c>
      <c r="E1768" s="41" t="s">
        <v>67</v>
      </c>
      <c r="F1768" s="39" t="s">
        <v>3834</v>
      </c>
    </row>
    <row r="1769" spans="1:6" ht="13.5" customHeight="1">
      <c r="A1769" s="107">
        <v>7.05</v>
      </c>
      <c r="B1769" s="41" t="s">
        <v>1238</v>
      </c>
      <c r="C1769" s="142">
        <v>159003</v>
      </c>
      <c r="D1769" s="41" t="s">
        <v>1219</v>
      </c>
      <c r="E1769" s="41" t="s">
        <v>76</v>
      </c>
      <c r="F1769" s="39" t="s">
        <v>4113</v>
      </c>
    </row>
    <row r="1770" spans="1:6" ht="13.5" customHeight="1">
      <c r="A1770" s="107">
        <v>7.05</v>
      </c>
      <c r="B1770" s="41" t="s">
        <v>1238</v>
      </c>
      <c r="C1770" s="142">
        <v>155151</v>
      </c>
      <c r="D1770" s="41" t="s">
        <v>1241</v>
      </c>
      <c r="E1770" s="41" t="s">
        <v>76</v>
      </c>
    </row>
    <row r="1771" spans="1:6" ht="13.5" customHeight="1">
      <c r="A1771" s="107">
        <v>7.05</v>
      </c>
      <c r="B1771" s="41" t="s">
        <v>1238</v>
      </c>
      <c r="C1771" s="142">
        <v>155152</v>
      </c>
      <c r="D1771" s="41" t="s">
        <v>1242</v>
      </c>
      <c r="E1771" s="41" t="s">
        <v>76</v>
      </c>
    </row>
    <row r="1772" spans="1:6" ht="13.5" customHeight="1">
      <c r="A1772" s="107">
        <v>7.05</v>
      </c>
      <c r="B1772" s="41" t="s">
        <v>1238</v>
      </c>
      <c r="C1772" s="142">
        <v>155153</v>
      </c>
      <c r="D1772" s="41" t="s">
        <v>359</v>
      </c>
      <c r="E1772" s="41" t="s">
        <v>76</v>
      </c>
    </row>
    <row r="1773" spans="1:6" ht="13.5" customHeight="1">
      <c r="A1773" s="107">
        <v>7.05</v>
      </c>
      <c r="B1773" s="41" t="s">
        <v>1238</v>
      </c>
      <c r="C1773" s="142">
        <v>155061</v>
      </c>
      <c r="D1773" s="41" t="s">
        <v>355</v>
      </c>
      <c r="E1773" s="41" t="s">
        <v>76</v>
      </c>
    </row>
    <row r="1774" spans="1:6" ht="13.5" customHeight="1">
      <c r="A1774" s="107">
        <v>7.05</v>
      </c>
      <c r="B1774" s="41" t="s">
        <v>1238</v>
      </c>
      <c r="C1774" s="142">
        <v>155037</v>
      </c>
      <c r="D1774" s="41" t="s">
        <v>353</v>
      </c>
      <c r="E1774" s="41" t="s">
        <v>76</v>
      </c>
    </row>
    <row r="1775" spans="1:6" ht="13.5" customHeight="1">
      <c r="A1775" s="107">
        <v>7.05</v>
      </c>
      <c r="B1775" s="41" t="s">
        <v>1238</v>
      </c>
      <c r="C1775" s="142">
        <v>155052</v>
      </c>
      <c r="D1775" s="41" t="s">
        <v>354</v>
      </c>
      <c r="E1775" s="41" t="s">
        <v>76</v>
      </c>
    </row>
    <row r="1776" spans="1:6" ht="13.5" customHeight="1">
      <c r="A1776" s="107">
        <v>7.05</v>
      </c>
      <c r="B1776" s="41" t="s">
        <v>1238</v>
      </c>
      <c r="C1776" s="142">
        <v>155071</v>
      </c>
      <c r="D1776" s="41" t="s">
        <v>358</v>
      </c>
      <c r="E1776" s="41" t="s">
        <v>76</v>
      </c>
    </row>
    <row r="1777" spans="1:6" ht="13.5" customHeight="1">
      <c r="A1777" s="107">
        <v>7.05</v>
      </c>
      <c r="B1777" s="41" t="s">
        <v>1238</v>
      </c>
      <c r="C1777" s="142">
        <v>155065</v>
      </c>
      <c r="D1777" s="41" t="s">
        <v>356</v>
      </c>
    </row>
    <row r="1778" spans="1:6" ht="13.5" customHeight="1">
      <c r="A1778" s="107">
        <v>7.05</v>
      </c>
      <c r="B1778" s="41" t="s">
        <v>1238</v>
      </c>
      <c r="C1778" s="142">
        <v>155091</v>
      </c>
      <c r="D1778" s="41" t="s">
        <v>1240</v>
      </c>
      <c r="E1778" s="41" t="s">
        <v>76</v>
      </c>
    </row>
    <row r="1779" spans="1:6" ht="13.5" customHeight="1">
      <c r="A1779" s="107">
        <v>7.05</v>
      </c>
      <c r="B1779" s="41" t="s">
        <v>1238</v>
      </c>
      <c r="C1779" s="142">
        <v>155078</v>
      </c>
      <c r="D1779" s="41" t="s">
        <v>1239</v>
      </c>
      <c r="E1779" s="41" t="s">
        <v>76</v>
      </c>
    </row>
    <row r="1780" spans="1:6" ht="13.5" customHeight="1">
      <c r="A1780" s="107">
        <v>7.05</v>
      </c>
      <c r="B1780" s="41" t="s">
        <v>1238</v>
      </c>
      <c r="C1780" s="142">
        <v>155154</v>
      </c>
      <c r="D1780" s="41" t="s">
        <v>1243</v>
      </c>
      <c r="E1780" s="41" t="s">
        <v>76</v>
      </c>
    </row>
    <row r="1781" spans="1:6" ht="13.5" customHeight="1">
      <c r="A1781" s="107">
        <v>7.05</v>
      </c>
      <c r="B1781" s="41" t="s">
        <v>1238</v>
      </c>
      <c r="C1781" s="142">
        <v>155040</v>
      </c>
      <c r="D1781" s="41" t="s">
        <v>1179</v>
      </c>
      <c r="E1781" s="41" t="s">
        <v>76</v>
      </c>
    </row>
    <row r="1782" spans="1:6" ht="13.5" customHeight="1">
      <c r="A1782" s="107">
        <v>7.05</v>
      </c>
      <c r="B1782" s="41" t="s">
        <v>1238</v>
      </c>
      <c r="C1782" s="142">
        <v>158375</v>
      </c>
      <c r="D1782" s="41" t="s">
        <v>1245</v>
      </c>
      <c r="E1782" s="41" t="s">
        <v>76</v>
      </c>
    </row>
    <row r="1783" spans="1:6" ht="13.5" customHeight="1">
      <c r="A1783" s="107">
        <v>7.05</v>
      </c>
      <c r="B1783" s="41" t="s">
        <v>1238</v>
      </c>
      <c r="C1783" s="141" t="s">
        <v>4092</v>
      </c>
      <c r="D1783" s="39" t="s">
        <v>1244</v>
      </c>
    </row>
    <row r="1784" spans="1:6" ht="13.5" customHeight="1">
      <c r="A1784" s="107">
        <v>7.05</v>
      </c>
      <c r="B1784" s="74" t="s">
        <v>1238</v>
      </c>
      <c r="C1784" s="146">
        <v>159094</v>
      </c>
      <c r="D1784" s="74" t="s">
        <v>1246</v>
      </c>
      <c r="E1784" s="41" t="s">
        <v>76</v>
      </c>
      <c r="F1784" s="69" t="s">
        <v>4114</v>
      </c>
    </row>
    <row r="1785" spans="1:6" ht="13.5" customHeight="1">
      <c r="A1785" s="107">
        <v>7.05</v>
      </c>
      <c r="B1785" s="74" t="s">
        <v>1238</v>
      </c>
      <c r="C1785" s="146">
        <v>159095</v>
      </c>
      <c r="D1785" s="74" t="s">
        <v>362</v>
      </c>
      <c r="E1785" s="41" t="s">
        <v>76</v>
      </c>
      <c r="F1785" s="69" t="s">
        <v>4115</v>
      </c>
    </row>
    <row r="1786" spans="1:6" ht="13.5" customHeight="1">
      <c r="A1786" s="107">
        <v>7.05</v>
      </c>
      <c r="B1786" s="41" t="s">
        <v>1238</v>
      </c>
      <c r="C1786" s="140">
        <v>155000</v>
      </c>
      <c r="D1786" s="41" t="s">
        <v>387</v>
      </c>
      <c r="E1786" s="41" t="s">
        <v>76</v>
      </c>
      <c r="F1786" s="69" t="s">
        <v>4116</v>
      </c>
    </row>
    <row r="1787" spans="1:6">
      <c r="A1787" s="136" t="s">
        <v>4117</v>
      </c>
      <c r="B1787" s="143"/>
      <c r="C1787" s="144"/>
      <c r="D1787" s="145"/>
      <c r="E1787" s="145"/>
      <c r="F1787" s="143"/>
    </row>
    <row r="1788" spans="1:6" ht="14.25" customHeight="1">
      <c r="A1788" s="107">
        <v>8.01</v>
      </c>
      <c r="B1788" s="39" t="s">
        <v>4118</v>
      </c>
      <c r="E1788" s="41" t="s">
        <v>67</v>
      </c>
      <c r="F1788" s="39" t="s">
        <v>4119</v>
      </c>
    </row>
    <row r="1789" spans="1:6" ht="14.25" customHeight="1">
      <c r="F1789" s="39" t="s">
        <v>4091</v>
      </c>
    </row>
    <row r="1790" spans="1:6">
      <c r="F1790" s="39" t="s">
        <v>4091</v>
      </c>
    </row>
  </sheetData>
  <mergeCells count="2">
    <mergeCell ref="F62:F67"/>
    <mergeCell ref="F1222:F12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Introduction</vt:lpstr>
      <vt:lpstr>Legend</vt:lpstr>
      <vt:lpstr>Dataset v6.1</vt:lpstr>
      <vt:lpstr>Format of datasets</vt:lpstr>
      <vt:lpstr>Import Order</vt:lpstr>
      <vt:lpstr>Change history</vt:lpstr>
      <vt:lpstr>PSEUDO POSTCODES</vt:lpstr>
      <vt:lpstr>Dataset V6.0</vt:lpstr>
      <vt:lpstr>Dataset 5.13</vt:lpstr>
      <vt:lpstr>Sheet1</vt:lpstr>
    </vt:vector>
  </TitlesOfParts>
  <Company>UCL FBS AISC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Fabian D'Souza</dc:creator>
  <cp:lastModifiedBy>COLSTON, Sarah (NHS ARDEN AND GREATER EAST MIDLANDS CO</cp:lastModifiedBy>
  <cp:lastPrinted>2014-06-18T11:00:58Z</cp:lastPrinted>
  <dcterms:created xsi:type="dcterms:W3CDTF">2014-06-18T09:29:00Z</dcterms:created>
  <dcterms:modified xsi:type="dcterms:W3CDTF">2024-06-12T08:05:57Z</dcterms:modified>
</cp:coreProperties>
</file>